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드라이브\LAB\00.논문\논문 쓰기\10.5 HIPA-3 2019 SCIE 저널\"/>
    </mc:Choice>
  </mc:AlternateContent>
  <xr:revisionPtr revIDLastSave="0" documentId="13_ncr:1_{4C83CF56-E0EE-4117-9C90-329D0B629750}" xr6:coauthVersionLast="44" xr6:coauthVersionMax="44" xr10:uidLastSave="{00000000-0000-0000-0000-000000000000}"/>
  <bookViews>
    <workbookView xWindow="-15870" yWindow="-5415" windowWidth="15990" windowHeight="24840" activeTab="1" xr2:uid="{86F5582B-4C15-4049-A894-FC7CFB005365}"/>
  </bookViews>
  <sheets>
    <sheet name="Latency Test (SB)" sheetId="2" r:id="rId1"/>
    <sheet name="Latency Test (Normal)" sheetId="1" r:id="rId2"/>
    <sheet name="DataCenterLoad" sheetId="3" r:id="rId3"/>
    <sheet name="Service Filtering Loa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4" l="1"/>
  <c r="B105" i="4"/>
  <c r="D105" i="3"/>
  <c r="C105" i="3"/>
  <c r="P1002" i="1"/>
  <c r="O1002" i="1"/>
  <c r="O999" i="2" l="1"/>
  <c r="O996" i="2"/>
  <c r="O993" i="2"/>
  <c r="O990" i="2"/>
  <c r="O987" i="2"/>
  <c r="O984" i="2"/>
  <c r="O978" i="2"/>
  <c r="O972" i="2"/>
  <c r="O969" i="2"/>
  <c r="O966" i="2"/>
  <c r="O963" i="2"/>
  <c r="O960" i="2"/>
  <c r="O957" i="2"/>
  <c r="O954" i="2"/>
  <c r="O951" i="2"/>
  <c r="O948" i="2"/>
  <c r="O945" i="2"/>
  <c r="O942" i="2"/>
  <c r="O936" i="2"/>
  <c r="O933" i="2"/>
  <c r="O930" i="2"/>
  <c r="O927" i="2"/>
  <c r="O921" i="2"/>
  <c r="O918" i="2"/>
  <c r="O915" i="2"/>
  <c r="O912" i="2"/>
  <c r="O909" i="2"/>
  <c r="O906" i="2"/>
  <c r="O903" i="2"/>
  <c r="O900" i="2"/>
  <c r="O894" i="2"/>
  <c r="O891" i="2"/>
  <c r="O888" i="2"/>
  <c r="O885" i="2"/>
  <c r="O882" i="2"/>
  <c r="O879" i="2"/>
  <c r="O876" i="2"/>
  <c r="O873" i="2"/>
  <c r="O870" i="2"/>
  <c r="O867" i="2"/>
  <c r="O864" i="2"/>
  <c r="O861" i="2"/>
  <c r="O858" i="2"/>
  <c r="O852" i="2"/>
  <c r="O849" i="2"/>
  <c r="O846" i="2"/>
  <c r="O843" i="2"/>
  <c r="O840" i="2"/>
  <c r="O837" i="2"/>
  <c r="O834" i="2"/>
  <c r="O831" i="2"/>
  <c r="O828" i="2"/>
  <c r="O825" i="2"/>
  <c r="O822" i="2"/>
  <c r="O819" i="2"/>
  <c r="O816" i="2"/>
  <c r="O810" i="2"/>
  <c r="O807" i="2"/>
  <c r="O804" i="2"/>
  <c r="O801" i="2"/>
  <c r="O798" i="2"/>
  <c r="O795" i="2"/>
  <c r="O792" i="2"/>
  <c r="O789" i="2"/>
  <c r="O786" i="2"/>
  <c r="O783" i="2"/>
  <c r="O780" i="2"/>
  <c r="O777" i="2"/>
  <c r="O774" i="2"/>
  <c r="O768" i="2"/>
  <c r="O765" i="2"/>
  <c r="O762" i="2"/>
  <c r="O759" i="2"/>
  <c r="O756" i="2"/>
  <c r="O753" i="2"/>
  <c r="O750" i="2"/>
  <c r="O747" i="2"/>
  <c r="O744" i="2"/>
  <c r="O741" i="2"/>
  <c r="O738" i="2"/>
  <c r="O735" i="2"/>
  <c r="O726" i="2"/>
  <c r="O723" i="2"/>
  <c r="O720" i="2"/>
  <c r="O717" i="2"/>
  <c r="O714" i="2"/>
  <c r="O711" i="2"/>
  <c r="O708" i="2"/>
  <c r="O705" i="2"/>
  <c r="O702" i="2"/>
  <c r="O699" i="2"/>
  <c r="O696" i="2"/>
  <c r="O690" i="2"/>
  <c r="O687" i="2"/>
  <c r="O684" i="2"/>
  <c r="O681" i="2"/>
  <c r="O678" i="2"/>
  <c r="O675" i="2"/>
  <c r="O672" i="2"/>
  <c r="O669" i="2"/>
  <c r="O666" i="2"/>
  <c r="O663" i="2"/>
  <c r="O660" i="2"/>
  <c r="O657" i="2"/>
  <c r="O654" i="2"/>
  <c r="O648" i="2"/>
  <c r="O645" i="2"/>
  <c r="O642" i="2"/>
  <c r="O639" i="2"/>
  <c r="O636" i="2"/>
  <c r="O633" i="2"/>
  <c r="O630" i="2"/>
  <c r="O627" i="2"/>
  <c r="O624" i="2"/>
  <c r="O621" i="2"/>
  <c r="O618" i="2"/>
  <c r="O615" i="2"/>
  <c r="O612" i="2"/>
  <c r="O606" i="2"/>
  <c r="O603" i="2"/>
  <c r="O600" i="2"/>
  <c r="O597" i="2"/>
  <c r="O594" i="2"/>
  <c r="O591" i="2"/>
  <c r="O588" i="2"/>
  <c r="O585" i="2"/>
  <c r="O582" i="2"/>
  <c r="O579" i="2"/>
  <c r="O576" i="2"/>
  <c r="O573" i="2"/>
  <c r="O570" i="2"/>
  <c r="O564" i="2"/>
  <c r="O561" i="2"/>
  <c r="O558" i="2"/>
  <c r="O555" i="2"/>
  <c r="O552" i="2"/>
  <c r="O549" i="2"/>
  <c r="O546" i="2"/>
  <c r="O543" i="2"/>
  <c r="O537" i="2"/>
  <c r="O534" i="2"/>
  <c r="O531" i="2"/>
  <c r="O528" i="2"/>
  <c r="O522" i="2"/>
  <c r="O519" i="2"/>
  <c r="O516" i="2"/>
  <c r="O513" i="2"/>
  <c r="O510" i="2"/>
  <c r="O507" i="2"/>
  <c r="O504" i="2"/>
  <c r="O501" i="2"/>
  <c r="O498" i="2"/>
  <c r="O495" i="2"/>
  <c r="O492" i="2"/>
  <c r="O489" i="2"/>
  <c r="O486" i="2"/>
  <c r="O480" i="2"/>
  <c r="O477" i="2"/>
  <c r="O474" i="2"/>
  <c r="O471" i="2"/>
  <c r="O468" i="2"/>
  <c r="O465" i="2"/>
  <c r="O462" i="2"/>
  <c r="O459" i="2"/>
  <c r="O456" i="2"/>
  <c r="O453" i="2"/>
  <c r="O450" i="2"/>
  <c r="O447" i="2"/>
  <c r="O444" i="2"/>
  <c r="O438" i="2"/>
  <c r="O435" i="2"/>
  <c r="O432" i="2"/>
  <c r="O429" i="2"/>
  <c r="O426" i="2"/>
  <c r="O423" i="2"/>
  <c r="O420" i="2"/>
  <c r="O417" i="2"/>
  <c r="O414" i="2"/>
  <c r="O411" i="2"/>
  <c r="O408" i="2"/>
  <c r="O402" i="2"/>
  <c r="O396" i="2"/>
  <c r="O393" i="2"/>
  <c r="O390" i="2"/>
  <c r="O387" i="2"/>
  <c r="O384" i="2"/>
  <c r="O381" i="2"/>
  <c r="O378" i="2"/>
  <c r="O375" i="2"/>
  <c r="O372" i="2"/>
  <c r="O369" i="2"/>
  <c r="O366" i="2"/>
  <c r="O360" i="2"/>
  <c r="O357" i="2"/>
  <c r="O354" i="2"/>
  <c r="O351" i="2"/>
  <c r="O345" i="2"/>
  <c r="O342" i="2"/>
  <c r="O339" i="2"/>
  <c r="O336" i="2"/>
  <c r="O333" i="2"/>
  <c r="O330" i="2"/>
  <c r="O327" i="2"/>
  <c r="O324" i="2"/>
  <c r="O318" i="2"/>
  <c r="O315" i="2"/>
  <c r="O312" i="2"/>
  <c r="O309" i="2"/>
  <c r="O306" i="2"/>
  <c r="O303" i="2"/>
  <c r="O300" i="2"/>
  <c r="O297" i="2"/>
  <c r="O294" i="2"/>
  <c r="O291" i="2"/>
  <c r="O288" i="2"/>
  <c r="O285" i="2"/>
  <c r="O282" i="2"/>
  <c r="O276" i="2"/>
  <c r="O273" i="2"/>
  <c r="O270" i="2"/>
  <c r="O267" i="2"/>
  <c r="O264" i="2"/>
  <c r="O261" i="2"/>
  <c r="O258" i="2"/>
  <c r="O255" i="2"/>
  <c r="O252" i="2"/>
  <c r="O249" i="2"/>
  <c r="O246" i="2"/>
  <c r="O243" i="2"/>
  <c r="O240" i="2"/>
  <c r="O234" i="2"/>
  <c r="O231" i="2"/>
  <c r="O228" i="2"/>
  <c r="O225" i="2"/>
  <c r="O222" i="2"/>
  <c r="O219" i="2"/>
  <c r="O216" i="2"/>
  <c r="O213" i="2"/>
  <c r="O210" i="2"/>
  <c r="O207" i="2"/>
  <c r="O204" i="2"/>
  <c r="O201" i="2"/>
  <c r="O198" i="2"/>
  <c r="O192" i="2"/>
  <c r="O189" i="2"/>
  <c r="O186" i="2"/>
  <c r="O183" i="2"/>
  <c r="O180" i="2"/>
  <c r="O177" i="2"/>
  <c r="O174" i="2"/>
  <c r="O171" i="2"/>
  <c r="O168" i="2"/>
  <c r="O165" i="2"/>
  <c r="O162" i="2"/>
  <c r="O159" i="2"/>
  <c r="O150" i="2"/>
  <c r="O147" i="2"/>
  <c r="O144" i="2"/>
  <c r="O141" i="2"/>
  <c r="O138" i="2"/>
  <c r="O135" i="2"/>
  <c r="O132" i="2"/>
  <c r="O129" i="2"/>
  <c r="O126" i="2"/>
  <c r="O123" i="2"/>
  <c r="O120" i="2"/>
  <c r="O114" i="2"/>
  <c r="O111" i="2"/>
  <c r="O108" i="2"/>
  <c r="O105" i="2"/>
  <c r="O102" i="2"/>
  <c r="O99" i="2"/>
  <c r="O96" i="2"/>
  <c r="O93" i="2"/>
  <c r="O90" i="2"/>
  <c r="O87" i="2"/>
  <c r="O84" i="2"/>
  <c r="O81" i="2"/>
  <c r="O78" i="2"/>
  <c r="O75" i="2"/>
  <c r="O69" i="2"/>
  <c r="O66" i="2"/>
  <c r="O63" i="2"/>
  <c r="O60" i="2"/>
  <c r="O57" i="2"/>
  <c r="O54" i="2"/>
  <c r="O51" i="2"/>
  <c r="O48" i="2"/>
  <c r="O45" i="2"/>
  <c r="O42" i="2"/>
  <c r="O36" i="2"/>
  <c r="O33" i="2"/>
  <c r="O30" i="2"/>
  <c r="O27" i="2"/>
  <c r="O24" i="2"/>
  <c r="O21" i="2"/>
  <c r="O18" i="2"/>
  <c r="O15" i="2"/>
  <c r="O12" i="2"/>
  <c r="O6" i="2"/>
  <c r="O3" i="2"/>
  <c r="S999" i="2"/>
  <c r="T999" i="2"/>
  <c r="S1000" i="2"/>
  <c r="T1000" i="2"/>
  <c r="S1001" i="2"/>
  <c r="T1001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19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U77" i="2"/>
  <c r="V77" i="2"/>
  <c r="U78" i="2"/>
  <c r="V78" i="2"/>
  <c r="U79" i="2"/>
  <c r="V79" i="2"/>
  <c r="U80" i="2"/>
  <c r="V80" i="2"/>
  <c r="U81" i="2"/>
  <c r="V81" i="2"/>
  <c r="U82" i="2"/>
  <c r="V82" i="2"/>
  <c r="U83" i="2"/>
  <c r="V83" i="2"/>
  <c r="U84" i="2"/>
  <c r="V84" i="2"/>
  <c r="U85" i="2"/>
  <c r="V85" i="2"/>
  <c r="U86" i="2"/>
  <c r="V86" i="2"/>
  <c r="U87" i="2"/>
  <c r="V87" i="2"/>
  <c r="U88" i="2"/>
  <c r="V88" i="2"/>
  <c r="U89" i="2"/>
  <c r="V89" i="2"/>
  <c r="U90" i="2"/>
  <c r="V90" i="2"/>
  <c r="U91" i="2"/>
  <c r="V91" i="2"/>
  <c r="U92" i="2"/>
  <c r="V92" i="2"/>
  <c r="U93" i="2"/>
  <c r="V93" i="2"/>
  <c r="U94" i="2"/>
  <c r="V94" i="2"/>
  <c r="U95" i="2"/>
  <c r="V95" i="2"/>
  <c r="U96" i="2"/>
  <c r="V96" i="2"/>
  <c r="U97" i="2"/>
  <c r="V97" i="2"/>
  <c r="U98" i="2"/>
  <c r="V98" i="2"/>
  <c r="U99" i="2"/>
  <c r="V99" i="2"/>
  <c r="U100" i="2"/>
  <c r="V100" i="2"/>
  <c r="U101" i="2"/>
  <c r="V101" i="2"/>
  <c r="U102" i="2"/>
  <c r="V102" i="2"/>
  <c r="U103" i="2"/>
  <c r="V103" i="2"/>
  <c r="U104" i="2"/>
  <c r="V104" i="2"/>
  <c r="U105" i="2"/>
  <c r="V105" i="2"/>
  <c r="U106" i="2"/>
  <c r="V106" i="2"/>
  <c r="U107" i="2"/>
  <c r="V107" i="2"/>
  <c r="U108" i="2"/>
  <c r="V108" i="2"/>
  <c r="U109" i="2"/>
  <c r="V109" i="2"/>
  <c r="U110" i="2"/>
  <c r="V110" i="2"/>
  <c r="U111" i="2"/>
  <c r="V111" i="2"/>
  <c r="U112" i="2"/>
  <c r="V112" i="2"/>
  <c r="U113" i="2"/>
  <c r="V113" i="2"/>
  <c r="U114" i="2"/>
  <c r="V114" i="2"/>
  <c r="U115" i="2"/>
  <c r="V115" i="2"/>
  <c r="U116" i="2"/>
  <c r="V116" i="2"/>
  <c r="U117" i="2"/>
  <c r="V117" i="2"/>
  <c r="U118" i="2"/>
  <c r="V118" i="2"/>
  <c r="U119" i="2"/>
  <c r="V119" i="2"/>
  <c r="U120" i="2"/>
  <c r="V120" i="2"/>
  <c r="U121" i="2"/>
  <c r="V121" i="2"/>
  <c r="U122" i="2"/>
  <c r="V122" i="2"/>
  <c r="U123" i="2"/>
  <c r="V123" i="2"/>
  <c r="U124" i="2"/>
  <c r="V124" i="2"/>
  <c r="U125" i="2"/>
  <c r="V125" i="2"/>
  <c r="U126" i="2"/>
  <c r="V126" i="2"/>
  <c r="U127" i="2"/>
  <c r="V127" i="2"/>
  <c r="U128" i="2"/>
  <c r="V128" i="2"/>
  <c r="U129" i="2"/>
  <c r="V129" i="2"/>
  <c r="U130" i="2"/>
  <c r="V130" i="2"/>
  <c r="U131" i="2"/>
  <c r="V131" i="2"/>
  <c r="U132" i="2"/>
  <c r="V132" i="2"/>
  <c r="U133" i="2"/>
  <c r="V133" i="2"/>
  <c r="U134" i="2"/>
  <c r="V134" i="2"/>
  <c r="U135" i="2"/>
  <c r="V135" i="2"/>
  <c r="U136" i="2"/>
  <c r="V136" i="2"/>
  <c r="U137" i="2"/>
  <c r="V137" i="2"/>
  <c r="U138" i="2"/>
  <c r="V138" i="2"/>
  <c r="U139" i="2"/>
  <c r="V139" i="2"/>
  <c r="U140" i="2"/>
  <c r="V140" i="2"/>
  <c r="U141" i="2"/>
  <c r="V141" i="2"/>
  <c r="U142" i="2"/>
  <c r="V142" i="2"/>
  <c r="U143" i="2"/>
  <c r="V143" i="2"/>
  <c r="U144" i="2"/>
  <c r="V144" i="2"/>
  <c r="U145" i="2"/>
  <c r="V145" i="2"/>
  <c r="U146" i="2"/>
  <c r="V146" i="2"/>
  <c r="U147" i="2"/>
  <c r="V147" i="2"/>
  <c r="U148" i="2"/>
  <c r="V148" i="2"/>
  <c r="U149" i="2"/>
  <c r="V149" i="2"/>
  <c r="U150" i="2"/>
  <c r="V150" i="2"/>
  <c r="U151" i="2"/>
  <c r="V151" i="2"/>
  <c r="U152" i="2"/>
  <c r="V152" i="2"/>
  <c r="U153" i="2"/>
  <c r="V153" i="2"/>
  <c r="U154" i="2"/>
  <c r="V154" i="2"/>
  <c r="U155" i="2"/>
  <c r="V155" i="2"/>
  <c r="U156" i="2"/>
  <c r="V156" i="2"/>
  <c r="U157" i="2"/>
  <c r="V157" i="2"/>
  <c r="U158" i="2"/>
  <c r="V158" i="2"/>
  <c r="U159" i="2"/>
  <c r="V159" i="2"/>
  <c r="U160" i="2"/>
  <c r="V160" i="2"/>
  <c r="U161" i="2"/>
  <c r="V161" i="2"/>
  <c r="U162" i="2"/>
  <c r="V162" i="2"/>
  <c r="U163" i="2"/>
  <c r="V163" i="2"/>
  <c r="U164" i="2"/>
  <c r="V164" i="2"/>
  <c r="U165" i="2"/>
  <c r="V165" i="2"/>
  <c r="U166" i="2"/>
  <c r="V166" i="2"/>
  <c r="U167" i="2"/>
  <c r="V167" i="2"/>
  <c r="U168" i="2"/>
  <c r="V168" i="2"/>
  <c r="U169" i="2"/>
  <c r="V169" i="2"/>
  <c r="U170" i="2"/>
  <c r="V170" i="2"/>
  <c r="U171" i="2"/>
  <c r="V171" i="2"/>
  <c r="U172" i="2"/>
  <c r="V172" i="2"/>
  <c r="U173" i="2"/>
  <c r="V173" i="2"/>
  <c r="U174" i="2"/>
  <c r="V174" i="2"/>
  <c r="U175" i="2"/>
  <c r="V175" i="2"/>
  <c r="U176" i="2"/>
  <c r="V176" i="2"/>
  <c r="U177" i="2"/>
  <c r="V177" i="2"/>
  <c r="U178" i="2"/>
  <c r="V178" i="2"/>
  <c r="U179" i="2"/>
  <c r="V179" i="2"/>
  <c r="U180" i="2"/>
  <c r="V180" i="2"/>
  <c r="U181" i="2"/>
  <c r="V181" i="2"/>
  <c r="U182" i="2"/>
  <c r="V182" i="2"/>
  <c r="U183" i="2"/>
  <c r="V183" i="2"/>
  <c r="U184" i="2"/>
  <c r="V184" i="2"/>
  <c r="U185" i="2"/>
  <c r="V185" i="2"/>
  <c r="U186" i="2"/>
  <c r="V186" i="2"/>
  <c r="U187" i="2"/>
  <c r="V187" i="2"/>
  <c r="U188" i="2"/>
  <c r="V188" i="2"/>
  <c r="U189" i="2"/>
  <c r="V189" i="2"/>
  <c r="U190" i="2"/>
  <c r="V190" i="2"/>
  <c r="U191" i="2"/>
  <c r="V191" i="2"/>
  <c r="U192" i="2"/>
  <c r="V192" i="2"/>
  <c r="U193" i="2"/>
  <c r="V193" i="2"/>
  <c r="U194" i="2"/>
  <c r="V194" i="2"/>
  <c r="U195" i="2"/>
  <c r="V195" i="2"/>
  <c r="U196" i="2"/>
  <c r="V196" i="2"/>
  <c r="U197" i="2"/>
  <c r="V197" i="2"/>
  <c r="U198" i="2"/>
  <c r="V198" i="2"/>
  <c r="U199" i="2"/>
  <c r="V199" i="2"/>
  <c r="U200" i="2"/>
  <c r="V200" i="2"/>
  <c r="U201" i="2"/>
  <c r="V201" i="2"/>
  <c r="U202" i="2"/>
  <c r="V202" i="2"/>
  <c r="U203" i="2"/>
  <c r="V203" i="2"/>
  <c r="U204" i="2"/>
  <c r="V204" i="2"/>
  <c r="U205" i="2"/>
  <c r="V205" i="2"/>
  <c r="U206" i="2"/>
  <c r="V206" i="2"/>
  <c r="U207" i="2"/>
  <c r="V207" i="2"/>
  <c r="U208" i="2"/>
  <c r="V208" i="2"/>
  <c r="U209" i="2"/>
  <c r="V209" i="2"/>
  <c r="U210" i="2"/>
  <c r="V210" i="2"/>
  <c r="U211" i="2"/>
  <c r="V211" i="2"/>
  <c r="U212" i="2"/>
  <c r="V212" i="2"/>
  <c r="U213" i="2"/>
  <c r="V213" i="2"/>
  <c r="U214" i="2"/>
  <c r="V214" i="2"/>
  <c r="U215" i="2"/>
  <c r="V215" i="2"/>
  <c r="U216" i="2"/>
  <c r="V216" i="2"/>
  <c r="U217" i="2"/>
  <c r="V217" i="2"/>
  <c r="U218" i="2"/>
  <c r="V218" i="2"/>
  <c r="U219" i="2"/>
  <c r="V219" i="2"/>
  <c r="U220" i="2"/>
  <c r="V220" i="2"/>
  <c r="U221" i="2"/>
  <c r="V221" i="2"/>
  <c r="U222" i="2"/>
  <c r="V222" i="2"/>
  <c r="U223" i="2"/>
  <c r="V223" i="2"/>
  <c r="U224" i="2"/>
  <c r="V224" i="2"/>
  <c r="U225" i="2"/>
  <c r="V225" i="2"/>
  <c r="U226" i="2"/>
  <c r="V226" i="2"/>
  <c r="U227" i="2"/>
  <c r="V227" i="2"/>
  <c r="U228" i="2"/>
  <c r="V228" i="2"/>
  <c r="U229" i="2"/>
  <c r="V229" i="2"/>
  <c r="U230" i="2"/>
  <c r="V230" i="2"/>
  <c r="U231" i="2"/>
  <c r="V231" i="2"/>
  <c r="U232" i="2"/>
  <c r="V232" i="2"/>
  <c r="U233" i="2"/>
  <c r="V233" i="2"/>
  <c r="U234" i="2"/>
  <c r="V234" i="2"/>
  <c r="U235" i="2"/>
  <c r="V235" i="2"/>
  <c r="U236" i="2"/>
  <c r="V236" i="2"/>
  <c r="U237" i="2"/>
  <c r="V237" i="2"/>
  <c r="U238" i="2"/>
  <c r="V238" i="2"/>
  <c r="U239" i="2"/>
  <c r="V239" i="2"/>
  <c r="U240" i="2"/>
  <c r="V240" i="2"/>
  <c r="U241" i="2"/>
  <c r="V241" i="2"/>
  <c r="U242" i="2"/>
  <c r="V242" i="2"/>
  <c r="U243" i="2"/>
  <c r="V243" i="2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U254" i="2"/>
  <c r="V254" i="2"/>
  <c r="U255" i="2"/>
  <c r="V255" i="2"/>
  <c r="U256" i="2"/>
  <c r="V256" i="2"/>
  <c r="U257" i="2"/>
  <c r="V257" i="2"/>
  <c r="U258" i="2"/>
  <c r="V258" i="2"/>
  <c r="U259" i="2"/>
  <c r="V259" i="2"/>
  <c r="U260" i="2"/>
  <c r="V260" i="2"/>
  <c r="U261" i="2"/>
  <c r="V261" i="2"/>
  <c r="U262" i="2"/>
  <c r="V262" i="2"/>
  <c r="U263" i="2"/>
  <c r="V263" i="2"/>
  <c r="U264" i="2"/>
  <c r="V264" i="2"/>
  <c r="U265" i="2"/>
  <c r="V265" i="2"/>
  <c r="U266" i="2"/>
  <c r="V266" i="2"/>
  <c r="U267" i="2"/>
  <c r="V267" i="2"/>
  <c r="U268" i="2"/>
  <c r="V268" i="2"/>
  <c r="U269" i="2"/>
  <c r="V269" i="2"/>
  <c r="U270" i="2"/>
  <c r="V270" i="2"/>
  <c r="U271" i="2"/>
  <c r="V271" i="2"/>
  <c r="U272" i="2"/>
  <c r="V272" i="2"/>
  <c r="U273" i="2"/>
  <c r="V273" i="2"/>
  <c r="U274" i="2"/>
  <c r="V274" i="2"/>
  <c r="U275" i="2"/>
  <c r="V275" i="2"/>
  <c r="U276" i="2"/>
  <c r="V276" i="2"/>
  <c r="U277" i="2"/>
  <c r="V277" i="2"/>
  <c r="U278" i="2"/>
  <c r="V278" i="2"/>
  <c r="U279" i="2"/>
  <c r="V279" i="2"/>
  <c r="U280" i="2"/>
  <c r="V280" i="2"/>
  <c r="U281" i="2"/>
  <c r="V281" i="2"/>
  <c r="U282" i="2"/>
  <c r="V282" i="2"/>
  <c r="U283" i="2"/>
  <c r="V283" i="2"/>
  <c r="U284" i="2"/>
  <c r="V284" i="2"/>
  <c r="U285" i="2"/>
  <c r="V285" i="2"/>
  <c r="U286" i="2"/>
  <c r="V286" i="2"/>
  <c r="U287" i="2"/>
  <c r="V287" i="2"/>
  <c r="U288" i="2"/>
  <c r="V288" i="2"/>
  <c r="U289" i="2"/>
  <c r="V289" i="2"/>
  <c r="U290" i="2"/>
  <c r="V290" i="2"/>
  <c r="U291" i="2"/>
  <c r="V291" i="2"/>
  <c r="U292" i="2"/>
  <c r="V292" i="2"/>
  <c r="U293" i="2"/>
  <c r="V293" i="2"/>
  <c r="U294" i="2"/>
  <c r="V294" i="2"/>
  <c r="U295" i="2"/>
  <c r="V295" i="2"/>
  <c r="U296" i="2"/>
  <c r="V296" i="2"/>
  <c r="U297" i="2"/>
  <c r="V297" i="2"/>
  <c r="U298" i="2"/>
  <c r="V298" i="2"/>
  <c r="U299" i="2"/>
  <c r="V299" i="2"/>
  <c r="U300" i="2"/>
  <c r="V300" i="2"/>
  <c r="U301" i="2"/>
  <c r="V301" i="2"/>
  <c r="U302" i="2"/>
  <c r="V302" i="2"/>
  <c r="U303" i="2"/>
  <c r="V303" i="2"/>
  <c r="U304" i="2"/>
  <c r="V304" i="2"/>
  <c r="U305" i="2"/>
  <c r="V305" i="2"/>
  <c r="U306" i="2"/>
  <c r="V306" i="2"/>
  <c r="U307" i="2"/>
  <c r="V307" i="2"/>
  <c r="U308" i="2"/>
  <c r="V308" i="2"/>
  <c r="U309" i="2"/>
  <c r="V309" i="2"/>
  <c r="U310" i="2"/>
  <c r="V310" i="2"/>
  <c r="U311" i="2"/>
  <c r="V311" i="2"/>
  <c r="U312" i="2"/>
  <c r="V312" i="2"/>
  <c r="U313" i="2"/>
  <c r="V313" i="2"/>
  <c r="U314" i="2"/>
  <c r="V314" i="2"/>
  <c r="U315" i="2"/>
  <c r="V315" i="2"/>
  <c r="U316" i="2"/>
  <c r="V316" i="2"/>
  <c r="U317" i="2"/>
  <c r="V317" i="2"/>
  <c r="U318" i="2"/>
  <c r="V318" i="2"/>
  <c r="U319" i="2"/>
  <c r="V319" i="2"/>
  <c r="U320" i="2"/>
  <c r="V320" i="2"/>
  <c r="U321" i="2"/>
  <c r="V321" i="2"/>
  <c r="U322" i="2"/>
  <c r="V322" i="2"/>
  <c r="U323" i="2"/>
  <c r="V323" i="2"/>
  <c r="U324" i="2"/>
  <c r="V324" i="2"/>
  <c r="U325" i="2"/>
  <c r="V325" i="2"/>
  <c r="U326" i="2"/>
  <c r="V326" i="2"/>
  <c r="U327" i="2"/>
  <c r="V327" i="2"/>
  <c r="U328" i="2"/>
  <c r="V328" i="2"/>
  <c r="U329" i="2"/>
  <c r="V329" i="2"/>
  <c r="U330" i="2"/>
  <c r="V330" i="2"/>
  <c r="U331" i="2"/>
  <c r="V331" i="2"/>
  <c r="U332" i="2"/>
  <c r="V332" i="2"/>
  <c r="U333" i="2"/>
  <c r="V333" i="2"/>
  <c r="U334" i="2"/>
  <c r="V334" i="2"/>
  <c r="U335" i="2"/>
  <c r="V335" i="2"/>
  <c r="U336" i="2"/>
  <c r="V336" i="2"/>
  <c r="U337" i="2"/>
  <c r="V337" i="2"/>
  <c r="U338" i="2"/>
  <c r="V338" i="2"/>
  <c r="U339" i="2"/>
  <c r="V339" i="2"/>
  <c r="U340" i="2"/>
  <c r="V340" i="2"/>
  <c r="U341" i="2"/>
  <c r="V341" i="2"/>
  <c r="U342" i="2"/>
  <c r="V342" i="2"/>
  <c r="U343" i="2"/>
  <c r="V343" i="2"/>
  <c r="U344" i="2"/>
  <c r="V344" i="2"/>
  <c r="U345" i="2"/>
  <c r="V345" i="2"/>
  <c r="U346" i="2"/>
  <c r="V346" i="2"/>
  <c r="U347" i="2"/>
  <c r="V347" i="2"/>
  <c r="U348" i="2"/>
  <c r="V348" i="2"/>
  <c r="U349" i="2"/>
  <c r="V349" i="2"/>
  <c r="U350" i="2"/>
  <c r="V350" i="2"/>
  <c r="U351" i="2"/>
  <c r="V351" i="2"/>
  <c r="U352" i="2"/>
  <c r="V352" i="2"/>
  <c r="U353" i="2"/>
  <c r="V353" i="2"/>
  <c r="U354" i="2"/>
  <c r="V354" i="2"/>
  <c r="U355" i="2"/>
  <c r="V355" i="2"/>
  <c r="U356" i="2"/>
  <c r="V356" i="2"/>
  <c r="U357" i="2"/>
  <c r="V357" i="2"/>
  <c r="U358" i="2"/>
  <c r="V358" i="2"/>
  <c r="U359" i="2"/>
  <c r="V359" i="2"/>
  <c r="U360" i="2"/>
  <c r="V360" i="2"/>
  <c r="U361" i="2"/>
  <c r="V361" i="2"/>
  <c r="U362" i="2"/>
  <c r="V362" i="2"/>
  <c r="U363" i="2"/>
  <c r="V363" i="2"/>
  <c r="U364" i="2"/>
  <c r="V364" i="2"/>
  <c r="U365" i="2"/>
  <c r="V365" i="2"/>
  <c r="U366" i="2"/>
  <c r="V366" i="2"/>
  <c r="U367" i="2"/>
  <c r="V367" i="2"/>
  <c r="U368" i="2"/>
  <c r="V368" i="2"/>
  <c r="U369" i="2"/>
  <c r="V369" i="2"/>
  <c r="U370" i="2"/>
  <c r="V370" i="2"/>
  <c r="U371" i="2"/>
  <c r="V371" i="2"/>
  <c r="U372" i="2"/>
  <c r="V372" i="2"/>
  <c r="U373" i="2"/>
  <c r="V373" i="2"/>
  <c r="U374" i="2"/>
  <c r="V374" i="2"/>
  <c r="U375" i="2"/>
  <c r="V375" i="2"/>
  <c r="U376" i="2"/>
  <c r="V376" i="2"/>
  <c r="U377" i="2"/>
  <c r="V377" i="2"/>
  <c r="U378" i="2"/>
  <c r="V378" i="2"/>
  <c r="U379" i="2"/>
  <c r="V379" i="2"/>
  <c r="U380" i="2"/>
  <c r="V380" i="2"/>
  <c r="U381" i="2"/>
  <c r="V381" i="2"/>
  <c r="U382" i="2"/>
  <c r="V382" i="2"/>
  <c r="U383" i="2"/>
  <c r="V383" i="2"/>
  <c r="U384" i="2"/>
  <c r="V384" i="2"/>
  <c r="U385" i="2"/>
  <c r="V385" i="2"/>
  <c r="U386" i="2"/>
  <c r="V386" i="2"/>
  <c r="U387" i="2"/>
  <c r="V387" i="2"/>
  <c r="U388" i="2"/>
  <c r="V388" i="2"/>
  <c r="U389" i="2"/>
  <c r="V389" i="2"/>
  <c r="U390" i="2"/>
  <c r="V390" i="2"/>
  <c r="U391" i="2"/>
  <c r="V391" i="2"/>
  <c r="U392" i="2"/>
  <c r="V392" i="2"/>
  <c r="U393" i="2"/>
  <c r="V393" i="2"/>
  <c r="U394" i="2"/>
  <c r="V394" i="2"/>
  <c r="U395" i="2"/>
  <c r="V395" i="2"/>
  <c r="U396" i="2"/>
  <c r="V396" i="2"/>
  <c r="U397" i="2"/>
  <c r="V397" i="2"/>
  <c r="U398" i="2"/>
  <c r="V398" i="2"/>
  <c r="U399" i="2"/>
  <c r="V399" i="2"/>
  <c r="U400" i="2"/>
  <c r="V400" i="2"/>
  <c r="U401" i="2"/>
  <c r="V401" i="2"/>
  <c r="U402" i="2"/>
  <c r="V402" i="2"/>
  <c r="U403" i="2"/>
  <c r="V403" i="2"/>
  <c r="U404" i="2"/>
  <c r="V404" i="2"/>
  <c r="U405" i="2"/>
  <c r="V405" i="2"/>
  <c r="U406" i="2"/>
  <c r="V406" i="2"/>
  <c r="U407" i="2"/>
  <c r="V407" i="2"/>
  <c r="U408" i="2"/>
  <c r="V408" i="2"/>
  <c r="U409" i="2"/>
  <c r="V409" i="2"/>
  <c r="U410" i="2"/>
  <c r="V410" i="2"/>
  <c r="U411" i="2"/>
  <c r="V411" i="2"/>
  <c r="U412" i="2"/>
  <c r="V412" i="2"/>
  <c r="U413" i="2"/>
  <c r="V413" i="2"/>
  <c r="U414" i="2"/>
  <c r="V414" i="2"/>
  <c r="U415" i="2"/>
  <c r="V415" i="2"/>
  <c r="U416" i="2"/>
  <c r="V416" i="2"/>
  <c r="U417" i="2"/>
  <c r="V417" i="2"/>
  <c r="U418" i="2"/>
  <c r="V418" i="2"/>
  <c r="U419" i="2"/>
  <c r="V419" i="2"/>
  <c r="U420" i="2"/>
  <c r="V420" i="2"/>
  <c r="U421" i="2"/>
  <c r="V421" i="2"/>
  <c r="U422" i="2"/>
  <c r="V422" i="2"/>
  <c r="U423" i="2"/>
  <c r="V423" i="2"/>
  <c r="U424" i="2"/>
  <c r="V424" i="2"/>
  <c r="U425" i="2"/>
  <c r="V425" i="2"/>
  <c r="U426" i="2"/>
  <c r="V426" i="2"/>
  <c r="U427" i="2"/>
  <c r="V427" i="2"/>
  <c r="U428" i="2"/>
  <c r="V428" i="2"/>
  <c r="U429" i="2"/>
  <c r="V429" i="2"/>
  <c r="U430" i="2"/>
  <c r="V430" i="2"/>
  <c r="U431" i="2"/>
  <c r="V431" i="2"/>
  <c r="U432" i="2"/>
  <c r="V432" i="2"/>
  <c r="U433" i="2"/>
  <c r="V433" i="2"/>
  <c r="U434" i="2"/>
  <c r="V434" i="2"/>
  <c r="U435" i="2"/>
  <c r="V435" i="2"/>
  <c r="U436" i="2"/>
  <c r="V436" i="2"/>
  <c r="U437" i="2"/>
  <c r="V437" i="2"/>
  <c r="U438" i="2"/>
  <c r="V438" i="2"/>
  <c r="U439" i="2"/>
  <c r="V439" i="2"/>
  <c r="U440" i="2"/>
  <c r="V440" i="2"/>
  <c r="U441" i="2"/>
  <c r="V441" i="2"/>
  <c r="U442" i="2"/>
  <c r="V442" i="2"/>
  <c r="U443" i="2"/>
  <c r="V443" i="2"/>
  <c r="U444" i="2"/>
  <c r="V444" i="2"/>
  <c r="U445" i="2"/>
  <c r="V445" i="2"/>
  <c r="U446" i="2"/>
  <c r="V446" i="2"/>
  <c r="U447" i="2"/>
  <c r="V447" i="2"/>
  <c r="U448" i="2"/>
  <c r="V448" i="2"/>
  <c r="U449" i="2"/>
  <c r="V449" i="2"/>
  <c r="U450" i="2"/>
  <c r="V450" i="2"/>
  <c r="U451" i="2"/>
  <c r="V451" i="2"/>
  <c r="U452" i="2"/>
  <c r="V452" i="2"/>
  <c r="U453" i="2"/>
  <c r="V453" i="2"/>
  <c r="U454" i="2"/>
  <c r="V454" i="2"/>
  <c r="U455" i="2"/>
  <c r="V455" i="2"/>
  <c r="U456" i="2"/>
  <c r="V456" i="2"/>
  <c r="U457" i="2"/>
  <c r="V457" i="2"/>
  <c r="U458" i="2"/>
  <c r="V458" i="2"/>
  <c r="U459" i="2"/>
  <c r="V459" i="2"/>
  <c r="U460" i="2"/>
  <c r="V460" i="2"/>
  <c r="U461" i="2"/>
  <c r="V461" i="2"/>
  <c r="U462" i="2"/>
  <c r="V462" i="2"/>
  <c r="U463" i="2"/>
  <c r="V463" i="2"/>
  <c r="U464" i="2"/>
  <c r="V464" i="2"/>
  <c r="U465" i="2"/>
  <c r="V465" i="2"/>
  <c r="U466" i="2"/>
  <c r="V466" i="2"/>
  <c r="U467" i="2"/>
  <c r="V467" i="2"/>
  <c r="U468" i="2"/>
  <c r="V468" i="2"/>
  <c r="U469" i="2"/>
  <c r="V469" i="2"/>
  <c r="U470" i="2"/>
  <c r="V470" i="2"/>
  <c r="U471" i="2"/>
  <c r="V471" i="2"/>
  <c r="U472" i="2"/>
  <c r="V472" i="2"/>
  <c r="U473" i="2"/>
  <c r="V473" i="2"/>
  <c r="U474" i="2"/>
  <c r="V474" i="2"/>
  <c r="U475" i="2"/>
  <c r="V475" i="2"/>
  <c r="U476" i="2"/>
  <c r="V476" i="2"/>
  <c r="U477" i="2"/>
  <c r="V477" i="2"/>
  <c r="U478" i="2"/>
  <c r="V478" i="2"/>
  <c r="U479" i="2"/>
  <c r="V479" i="2"/>
  <c r="U480" i="2"/>
  <c r="V480" i="2"/>
  <c r="U481" i="2"/>
  <c r="V481" i="2"/>
  <c r="U482" i="2"/>
  <c r="V482" i="2"/>
  <c r="U483" i="2"/>
  <c r="V483" i="2"/>
  <c r="U484" i="2"/>
  <c r="V484" i="2"/>
  <c r="U485" i="2"/>
  <c r="V485" i="2"/>
  <c r="U486" i="2"/>
  <c r="V486" i="2"/>
  <c r="U487" i="2"/>
  <c r="V487" i="2"/>
  <c r="U488" i="2"/>
  <c r="V488" i="2"/>
  <c r="U489" i="2"/>
  <c r="V489" i="2"/>
  <c r="U490" i="2"/>
  <c r="V490" i="2"/>
  <c r="U491" i="2"/>
  <c r="V491" i="2"/>
  <c r="U492" i="2"/>
  <c r="V492" i="2"/>
  <c r="U493" i="2"/>
  <c r="V493" i="2"/>
  <c r="U494" i="2"/>
  <c r="V494" i="2"/>
  <c r="U495" i="2"/>
  <c r="V495" i="2"/>
  <c r="U496" i="2"/>
  <c r="V496" i="2"/>
  <c r="U497" i="2"/>
  <c r="V497" i="2"/>
  <c r="U498" i="2"/>
  <c r="V498" i="2"/>
  <c r="U499" i="2"/>
  <c r="V499" i="2"/>
  <c r="U500" i="2"/>
  <c r="V500" i="2"/>
  <c r="U501" i="2"/>
  <c r="V501" i="2"/>
  <c r="U502" i="2"/>
  <c r="V502" i="2"/>
  <c r="U503" i="2"/>
  <c r="V503" i="2"/>
  <c r="U504" i="2"/>
  <c r="V504" i="2"/>
  <c r="U505" i="2"/>
  <c r="V505" i="2"/>
  <c r="U506" i="2"/>
  <c r="V506" i="2"/>
  <c r="U507" i="2"/>
  <c r="V507" i="2"/>
  <c r="U508" i="2"/>
  <c r="V508" i="2"/>
  <c r="U509" i="2"/>
  <c r="V509" i="2"/>
  <c r="U510" i="2"/>
  <c r="V510" i="2"/>
  <c r="U511" i="2"/>
  <c r="V511" i="2"/>
  <c r="U512" i="2"/>
  <c r="V512" i="2"/>
  <c r="U513" i="2"/>
  <c r="V513" i="2"/>
  <c r="U514" i="2"/>
  <c r="V514" i="2"/>
  <c r="U515" i="2"/>
  <c r="V515" i="2"/>
  <c r="U516" i="2"/>
  <c r="V516" i="2"/>
  <c r="U517" i="2"/>
  <c r="V517" i="2"/>
  <c r="U518" i="2"/>
  <c r="V518" i="2"/>
  <c r="U519" i="2"/>
  <c r="V519" i="2"/>
  <c r="U520" i="2"/>
  <c r="V520" i="2"/>
  <c r="U521" i="2"/>
  <c r="V521" i="2"/>
  <c r="U522" i="2"/>
  <c r="V522" i="2"/>
  <c r="U523" i="2"/>
  <c r="V523" i="2"/>
  <c r="U524" i="2"/>
  <c r="V524" i="2"/>
  <c r="U525" i="2"/>
  <c r="V525" i="2"/>
  <c r="U526" i="2"/>
  <c r="V526" i="2"/>
  <c r="U527" i="2"/>
  <c r="V527" i="2"/>
  <c r="U528" i="2"/>
  <c r="V528" i="2"/>
  <c r="U529" i="2"/>
  <c r="V529" i="2"/>
  <c r="U530" i="2"/>
  <c r="V530" i="2"/>
  <c r="U531" i="2"/>
  <c r="V531" i="2"/>
  <c r="U532" i="2"/>
  <c r="V532" i="2"/>
  <c r="U533" i="2"/>
  <c r="V533" i="2"/>
  <c r="U534" i="2"/>
  <c r="V534" i="2"/>
  <c r="U535" i="2"/>
  <c r="V535" i="2"/>
  <c r="U536" i="2"/>
  <c r="V536" i="2"/>
  <c r="U537" i="2"/>
  <c r="V537" i="2"/>
  <c r="U538" i="2"/>
  <c r="V538" i="2"/>
  <c r="U539" i="2"/>
  <c r="V539" i="2"/>
  <c r="U540" i="2"/>
  <c r="V540" i="2"/>
  <c r="U541" i="2"/>
  <c r="V541" i="2"/>
  <c r="U542" i="2"/>
  <c r="V542" i="2"/>
  <c r="U543" i="2"/>
  <c r="V543" i="2"/>
  <c r="U544" i="2"/>
  <c r="V544" i="2"/>
  <c r="U545" i="2"/>
  <c r="V545" i="2"/>
  <c r="U546" i="2"/>
  <c r="V546" i="2"/>
  <c r="U547" i="2"/>
  <c r="V547" i="2"/>
  <c r="U548" i="2"/>
  <c r="V548" i="2"/>
  <c r="U549" i="2"/>
  <c r="V549" i="2"/>
  <c r="U550" i="2"/>
  <c r="V550" i="2"/>
  <c r="U551" i="2"/>
  <c r="V551" i="2"/>
  <c r="U552" i="2"/>
  <c r="V552" i="2"/>
  <c r="U553" i="2"/>
  <c r="V553" i="2"/>
  <c r="U554" i="2"/>
  <c r="V554" i="2"/>
  <c r="U555" i="2"/>
  <c r="V555" i="2"/>
  <c r="U556" i="2"/>
  <c r="V556" i="2"/>
  <c r="U557" i="2"/>
  <c r="V557" i="2"/>
  <c r="U558" i="2"/>
  <c r="V558" i="2"/>
  <c r="U559" i="2"/>
  <c r="V559" i="2"/>
  <c r="U560" i="2"/>
  <c r="V560" i="2"/>
  <c r="U561" i="2"/>
  <c r="V561" i="2"/>
  <c r="U562" i="2"/>
  <c r="V562" i="2"/>
  <c r="U563" i="2"/>
  <c r="V563" i="2"/>
  <c r="U564" i="2"/>
  <c r="V564" i="2"/>
  <c r="U565" i="2"/>
  <c r="V565" i="2"/>
  <c r="U566" i="2"/>
  <c r="V566" i="2"/>
  <c r="U567" i="2"/>
  <c r="V567" i="2"/>
  <c r="U568" i="2"/>
  <c r="V568" i="2"/>
  <c r="U569" i="2"/>
  <c r="V569" i="2"/>
  <c r="U570" i="2"/>
  <c r="V570" i="2"/>
  <c r="U571" i="2"/>
  <c r="V571" i="2"/>
  <c r="U572" i="2"/>
  <c r="V572" i="2"/>
  <c r="U573" i="2"/>
  <c r="V573" i="2"/>
  <c r="U574" i="2"/>
  <c r="V574" i="2"/>
  <c r="U575" i="2"/>
  <c r="V575" i="2"/>
  <c r="U576" i="2"/>
  <c r="V576" i="2"/>
  <c r="U577" i="2"/>
  <c r="V577" i="2"/>
  <c r="U578" i="2"/>
  <c r="V578" i="2"/>
  <c r="U579" i="2"/>
  <c r="V579" i="2"/>
  <c r="U580" i="2"/>
  <c r="V580" i="2"/>
  <c r="U581" i="2"/>
  <c r="V581" i="2"/>
  <c r="U582" i="2"/>
  <c r="V582" i="2"/>
  <c r="U583" i="2"/>
  <c r="V583" i="2"/>
  <c r="U584" i="2"/>
  <c r="V584" i="2"/>
  <c r="U585" i="2"/>
  <c r="V585" i="2"/>
  <c r="U586" i="2"/>
  <c r="V586" i="2"/>
  <c r="U587" i="2"/>
  <c r="V587" i="2"/>
  <c r="U588" i="2"/>
  <c r="V588" i="2"/>
  <c r="U589" i="2"/>
  <c r="V589" i="2"/>
  <c r="U590" i="2"/>
  <c r="V590" i="2"/>
  <c r="U591" i="2"/>
  <c r="V591" i="2"/>
  <c r="U592" i="2"/>
  <c r="V592" i="2"/>
  <c r="U593" i="2"/>
  <c r="V593" i="2"/>
  <c r="U594" i="2"/>
  <c r="V594" i="2"/>
  <c r="U595" i="2"/>
  <c r="V595" i="2"/>
  <c r="U596" i="2"/>
  <c r="V596" i="2"/>
  <c r="U597" i="2"/>
  <c r="V597" i="2"/>
  <c r="U598" i="2"/>
  <c r="V598" i="2"/>
  <c r="U599" i="2"/>
  <c r="V599" i="2"/>
  <c r="U600" i="2"/>
  <c r="V600" i="2"/>
  <c r="U601" i="2"/>
  <c r="V601" i="2"/>
  <c r="U602" i="2"/>
  <c r="V602" i="2"/>
  <c r="U603" i="2"/>
  <c r="V603" i="2"/>
  <c r="U604" i="2"/>
  <c r="V604" i="2"/>
  <c r="U605" i="2"/>
  <c r="V605" i="2"/>
  <c r="U606" i="2"/>
  <c r="V606" i="2"/>
  <c r="U607" i="2"/>
  <c r="V607" i="2"/>
  <c r="U608" i="2"/>
  <c r="V608" i="2"/>
  <c r="U609" i="2"/>
  <c r="V609" i="2"/>
  <c r="U610" i="2"/>
  <c r="V610" i="2"/>
  <c r="U611" i="2"/>
  <c r="V611" i="2"/>
  <c r="U612" i="2"/>
  <c r="V612" i="2"/>
  <c r="U613" i="2"/>
  <c r="V613" i="2"/>
  <c r="U614" i="2"/>
  <c r="V614" i="2"/>
  <c r="U615" i="2"/>
  <c r="V615" i="2"/>
  <c r="U616" i="2"/>
  <c r="V616" i="2"/>
  <c r="U617" i="2"/>
  <c r="V617" i="2"/>
  <c r="U618" i="2"/>
  <c r="V618" i="2"/>
  <c r="U619" i="2"/>
  <c r="V619" i="2"/>
  <c r="U620" i="2"/>
  <c r="V620" i="2"/>
  <c r="U621" i="2"/>
  <c r="V621" i="2"/>
  <c r="U622" i="2"/>
  <c r="V622" i="2"/>
  <c r="U623" i="2"/>
  <c r="V623" i="2"/>
  <c r="U624" i="2"/>
  <c r="V624" i="2"/>
  <c r="U625" i="2"/>
  <c r="V625" i="2"/>
  <c r="U626" i="2"/>
  <c r="V626" i="2"/>
  <c r="U627" i="2"/>
  <c r="V627" i="2"/>
  <c r="U628" i="2"/>
  <c r="V628" i="2"/>
  <c r="U629" i="2"/>
  <c r="V629" i="2"/>
  <c r="U630" i="2"/>
  <c r="V630" i="2"/>
  <c r="U631" i="2"/>
  <c r="V631" i="2"/>
  <c r="U632" i="2"/>
  <c r="V632" i="2"/>
  <c r="U633" i="2"/>
  <c r="V633" i="2"/>
  <c r="U634" i="2"/>
  <c r="V634" i="2"/>
  <c r="U635" i="2"/>
  <c r="V635" i="2"/>
  <c r="U636" i="2"/>
  <c r="V636" i="2"/>
  <c r="U637" i="2"/>
  <c r="V637" i="2"/>
  <c r="U638" i="2"/>
  <c r="V638" i="2"/>
  <c r="U639" i="2"/>
  <c r="V639" i="2"/>
  <c r="U640" i="2"/>
  <c r="V640" i="2"/>
  <c r="U641" i="2"/>
  <c r="V641" i="2"/>
  <c r="U642" i="2"/>
  <c r="V642" i="2"/>
  <c r="U643" i="2"/>
  <c r="V643" i="2"/>
  <c r="U644" i="2"/>
  <c r="V644" i="2"/>
  <c r="U645" i="2"/>
  <c r="V645" i="2"/>
  <c r="U646" i="2"/>
  <c r="V646" i="2"/>
  <c r="U647" i="2"/>
  <c r="V647" i="2"/>
  <c r="U648" i="2"/>
  <c r="V648" i="2"/>
  <c r="U649" i="2"/>
  <c r="V649" i="2"/>
  <c r="U650" i="2"/>
  <c r="V650" i="2"/>
  <c r="U651" i="2"/>
  <c r="V651" i="2"/>
  <c r="U652" i="2"/>
  <c r="V652" i="2"/>
  <c r="U653" i="2"/>
  <c r="V653" i="2"/>
  <c r="U654" i="2"/>
  <c r="V654" i="2"/>
  <c r="U655" i="2"/>
  <c r="V655" i="2"/>
  <c r="U656" i="2"/>
  <c r="V656" i="2"/>
  <c r="U657" i="2"/>
  <c r="V657" i="2"/>
  <c r="U658" i="2"/>
  <c r="V658" i="2"/>
  <c r="U659" i="2"/>
  <c r="V659" i="2"/>
  <c r="U660" i="2"/>
  <c r="V660" i="2"/>
  <c r="U661" i="2"/>
  <c r="V661" i="2"/>
  <c r="U662" i="2"/>
  <c r="V662" i="2"/>
  <c r="U663" i="2"/>
  <c r="V663" i="2"/>
  <c r="U664" i="2"/>
  <c r="V664" i="2"/>
  <c r="U665" i="2"/>
  <c r="V665" i="2"/>
  <c r="U666" i="2"/>
  <c r="V666" i="2"/>
  <c r="U667" i="2"/>
  <c r="V667" i="2"/>
  <c r="U668" i="2"/>
  <c r="V668" i="2"/>
  <c r="U669" i="2"/>
  <c r="V669" i="2"/>
  <c r="U670" i="2"/>
  <c r="V670" i="2"/>
  <c r="U671" i="2"/>
  <c r="V671" i="2"/>
  <c r="U672" i="2"/>
  <c r="V672" i="2"/>
  <c r="U673" i="2"/>
  <c r="V673" i="2"/>
  <c r="U674" i="2"/>
  <c r="V674" i="2"/>
  <c r="U675" i="2"/>
  <c r="V675" i="2"/>
  <c r="U676" i="2"/>
  <c r="V676" i="2"/>
  <c r="U677" i="2"/>
  <c r="V677" i="2"/>
  <c r="U678" i="2"/>
  <c r="V678" i="2"/>
  <c r="U679" i="2"/>
  <c r="V679" i="2"/>
  <c r="U680" i="2"/>
  <c r="V680" i="2"/>
  <c r="U681" i="2"/>
  <c r="V681" i="2"/>
  <c r="U682" i="2"/>
  <c r="V682" i="2"/>
  <c r="U683" i="2"/>
  <c r="V683" i="2"/>
  <c r="U684" i="2"/>
  <c r="V684" i="2"/>
  <c r="U685" i="2"/>
  <c r="V685" i="2"/>
  <c r="U686" i="2"/>
  <c r="V686" i="2"/>
  <c r="U687" i="2"/>
  <c r="V687" i="2"/>
  <c r="U688" i="2"/>
  <c r="V688" i="2"/>
  <c r="U689" i="2"/>
  <c r="V689" i="2"/>
  <c r="U690" i="2"/>
  <c r="V690" i="2"/>
  <c r="U691" i="2"/>
  <c r="V691" i="2"/>
  <c r="U692" i="2"/>
  <c r="V692" i="2"/>
  <c r="U693" i="2"/>
  <c r="V693" i="2"/>
  <c r="U694" i="2"/>
  <c r="V694" i="2"/>
  <c r="U695" i="2"/>
  <c r="V695" i="2"/>
  <c r="U696" i="2"/>
  <c r="V696" i="2"/>
  <c r="U697" i="2"/>
  <c r="V697" i="2"/>
  <c r="U698" i="2"/>
  <c r="V698" i="2"/>
  <c r="U699" i="2"/>
  <c r="V699" i="2"/>
  <c r="U700" i="2"/>
  <c r="V700" i="2"/>
  <c r="U701" i="2"/>
  <c r="V701" i="2"/>
  <c r="U702" i="2"/>
  <c r="V702" i="2"/>
  <c r="U703" i="2"/>
  <c r="V703" i="2"/>
  <c r="U704" i="2"/>
  <c r="V704" i="2"/>
  <c r="U705" i="2"/>
  <c r="V705" i="2"/>
  <c r="U706" i="2"/>
  <c r="V706" i="2"/>
  <c r="U707" i="2"/>
  <c r="V707" i="2"/>
  <c r="U708" i="2"/>
  <c r="V708" i="2"/>
  <c r="U709" i="2"/>
  <c r="V709" i="2"/>
  <c r="U710" i="2"/>
  <c r="V710" i="2"/>
  <c r="U711" i="2"/>
  <c r="V711" i="2"/>
  <c r="U712" i="2"/>
  <c r="V712" i="2"/>
  <c r="U713" i="2"/>
  <c r="V713" i="2"/>
  <c r="U714" i="2"/>
  <c r="V714" i="2"/>
  <c r="U715" i="2"/>
  <c r="V715" i="2"/>
  <c r="U716" i="2"/>
  <c r="V716" i="2"/>
  <c r="U717" i="2"/>
  <c r="V717" i="2"/>
  <c r="U718" i="2"/>
  <c r="V718" i="2"/>
  <c r="U719" i="2"/>
  <c r="V719" i="2"/>
  <c r="U720" i="2"/>
  <c r="V720" i="2"/>
  <c r="U721" i="2"/>
  <c r="V721" i="2"/>
  <c r="U722" i="2"/>
  <c r="V722" i="2"/>
  <c r="U723" i="2"/>
  <c r="V723" i="2"/>
  <c r="U724" i="2"/>
  <c r="V724" i="2"/>
  <c r="U725" i="2"/>
  <c r="V725" i="2"/>
  <c r="U726" i="2"/>
  <c r="V726" i="2"/>
  <c r="U727" i="2"/>
  <c r="V727" i="2"/>
  <c r="U728" i="2"/>
  <c r="V728" i="2"/>
  <c r="U729" i="2"/>
  <c r="V729" i="2"/>
  <c r="U730" i="2"/>
  <c r="V730" i="2"/>
  <c r="U731" i="2"/>
  <c r="V731" i="2"/>
  <c r="U732" i="2"/>
  <c r="V732" i="2"/>
  <c r="U733" i="2"/>
  <c r="V733" i="2"/>
  <c r="U734" i="2"/>
  <c r="V734" i="2"/>
  <c r="U735" i="2"/>
  <c r="V735" i="2"/>
  <c r="U736" i="2"/>
  <c r="V736" i="2"/>
  <c r="U737" i="2"/>
  <c r="V737" i="2"/>
  <c r="U738" i="2"/>
  <c r="V738" i="2"/>
  <c r="U739" i="2"/>
  <c r="V739" i="2"/>
  <c r="U740" i="2"/>
  <c r="V740" i="2"/>
  <c r="U741" i="2"/>
  <c r="V741" i="2"/>
  <c r="U742" i="2"/>
  <c r="V742" i="2"/>
  <c r="U743" i="2"/>
  <c r="V743" i="2"/>
  <c r="U744" i="2"/>
  <c r="V744" i="2"/>
  <c r="U745" i="2"/>
  <c r="V745" i="2"/>
  <c r="U746" i="2"/>
  <c r="V746" i="2"/>
  <c r="U747" i="2"/>
  <c r="V747" i="2"/>
  <c r="U748" i="2"/>
  <c r="V748" i="2"/>
  <c r="U749" i="2"/>
  <c r="V749" i="2"/>
  <c r="U750" i="2"/>
  <c r="V750" i="2"/>
  <c r="U751" i="2"/>
  <c r="V751" i="2"/>
  <c r="U752" i="2"/>
  <c r="V752" i="2"/>
  <c r="U753" i="2"/>
  <c r="V753" i="2"/>
  <c r="U754" i="2"/>
  <c r="V754" i="2"/>
  <c r="U755" i="2"/>
  <c r="V755" i="2"/>
  <c r="U756" i="2"/>
  <c r="V756" i="2"/>
  <c r="U757" i="2"/>
  <c r="V757" i="2"/>
  <c r="U758" i="2"/>
  <c r="V758" i="2"/>
  <c r="U759" i="2"/>
  <c r="V759" i="2"/>
  <c r="U760" i="2"/>
  <c r="V760" i="2"/>
  <c r="U761" i="2"/>
  <c r="V761" i="2"/>
  <c r="U762" i="2"/>
  <c r="V762" i="2"/>
  <c r="U763" i="2"/>
  <c r="V763" i="2"/>
  <c r="U764" i="2"/>
  <c r="V764" i="2"/>
  <c r="U765" i="2"/>
  <c r="V765" i="2"/>
  <c r="U766" i="2"/>
  <c r="V766" i="2"/>
  <c r="U767" i="2"/>
  <c r="V767" i="2"/>
  <c r="U768" i="2"/>
  <c r="V768" i="2"/>
  <c r="U769" i="2"/>
  <c r="V769" i="2"/>
  <c r="U770" i="2"/>
  <c r="V770" i="2"/>
  <c r="U771" i="2"/>
  <c r="V771" i="2"/>
  <c r="U772" i="2"/>
  <c r="V772" i="2"/>
  <c r="U773" i="2"/>
  <c r="V773" i="2"/>
  <c r="U774" i="2"/>
  <c r="V774" i="2"/>
  <c r="U775" i="2"/>
  <c r="V775" i="2"/>
  <c r="U776" i="2"/>
  <c r="V776" i="2"/>
  <c r="U777" i="2"/>
  <c r="V777" i="2"/>
  <c r="U778" i="2"/>
  <c r="V778" i="2"/>
  <c r="U779" i="2"/>
  <c r="V779" i="2"/>
  <c r="U780" i="2"/>
  <c r="V780" i="2"/>
  <c r="U781" i="2"/>
  <c r="V781" i="2"/>
  <c r="U782" i="2"/>
  <c r="V782" i="2"/>
  <c r="U783" i="2"/>
  <c r="V783" i="2"/>
  <c r="U784" i="2"/>
  <c r="V784" i="2"/>
  <c r="U785" i="2"/>
  <c r="V785" i="2"/>
  <c r="U786" i="2"/>
  <c r="V786" i="2"/>
  <c r="U787" i="2"/>
  <c r="V787" i="2"/>
  <c r="U788" i="2"/>
  <c r="V788" i="2"/>
  <c r="U789" i="2"/>
  <c r="V789" i="2"/>
  <c r="U790" i="2"/>
  <c r="V790" i="2"/>
  <c r="U791" i="2"/>
  <c r="V791" i="2"/>
  <c r="U792" i="2"/>
  <c r="V792" i="2"/>
  <c r="U793" i="2"/>
  <c r="V793" i="2"/>
  <c r="U794" i="2"/>
  <c r="V794" i="2"/>
  <c r="U795" i="2"/>
  <c r="V795" i="2"/>
  <c r="U796" i="2"/>
  <c r="V796" i="2"/>
  <c r="U797" i="2"/>
  <c r="V797" i="2"/>
  <c r="U798" i="2"/>
  <c r="V798" i="2"/>
  <c r="U799" i="2"/>
  <c r="V799" i="2"/>
  <c r="U800" i="2"/>
  <c r="V800" i="2"/>
  <c r="U801" i="2"/>
  <c r="V801" i="2"/>
  <c r="U802" i="2"/>
  <c r="V802" i="2"/>
  <c r="U803" i="2"/>
  <c r="V803" i="2"/>
  <c r="U804" i="2"/>
  <c r="V804" i="2"/>
  <c r="U805" i="2"/>
  <c r="V805" i="2"/>
  <c r="U806" i="2"/>
  <c r="V806" i="2"/>
  <c r="U807" i="2"/>
  <c r="V807" i="2"/>
  <c r="U808" i="2"/>
  <c r="V808" i="2"/>
  <c r="U809" i="2"/>
  <c r="V809" i="2"/>
  <c r="U810" i="2"/>
  <c r="V810" i="2"/>
  <c r="U811" i="2"/>
  <c r="V811" i="2"/>
  <c r="U812" i="2"/>
  <c r="V812" i="2"/>
  <c r="U813" i="2"/>
  <c r="V813" i="2"/>
  <c r="U814" i="2"/>
  <c r="V814" i="2"/>
  <c r="U815" i="2"/>
  <c r="V815" i="2"/>
  <c r="U816" i="2"/>
  <c r="V816" i="2"/>
  <c r="U817" i="2"/>
  <c r="V817" i="2"/>
  <c r="U818" i="2"/>
  <c r="V818" i="2"/>
  <c r="U819" i="2"/>
  <c r="V819" i="2"/>
  <c r="U820" i="2"/>
  <c r="V820" i="2"/>
  <c r="U821" i="2"/>
  <c r="V821" i="2"/>
  <c r="U822" i="2"/>
  <c r="V822" i="2"/>
  <c r="U823" i="2"/>
  <c r="V823" i="2"/>
  <c r="U824" i="2"/>
  <c r="V824" i="2"/>
  <c r="U825" i="2"/>
  <c r="V825" i="2"/>
  <c r="U826" i="2"/>
  <c r="V826" i="2"/>
  <c r="U827" i="2"/>
  <c r="V827" i="2"/>
  <c r="U828" i="2"/>
  <c r="V828" i="2"/>
  <c r="U829" i="2"/>
  <c r="V829" i="2"/>
  <c r="U830" i="2"/>
  <c r="V830" i="2"/>
  <c r="U831" i="2"/>
  <c r="V831" i="2"/>
  <c r="U832" i="2"/>
  <c r="V832" i="2"/>
  <c r="U833" i="2"/>
  <c r="V833" i="2"/>
  <c r="U834" i="2"/>
  <c r="V834" i="2"/>
  <c r="U835" i="2"/>
  <c r="V835" i="2"/>
  <c r="U836" i="2"/>
  <c r="V836" i="2"/>
  <c r="U837" i="2"/>
  <c r="V837" i="2"/>
  <c r="U838" i="2"/>
  <c r="V838" i="2"/>
  <c r="U839" i="2"/>
  <c r="V839" i="2"/>
  <c r="U840" i="2"/>
  <c r="V840" i="2"/>
  <c r="U841" i="2"/>
  <c r="V841" i="2"/>
  <c r="U842" i="2"/>
  <c r="V842" i="2"/>
  <c r="U843" i="2"/>
  <c r="V843" i="2"/>
  <c r="U844" i="2"/>
  <c r="V844" i="2"/>
  <c r="U845" i="2"/>
  <c r="V845" i="2"/>
  <c r="U846" i="2"/>
  <c r="V846" i="2"/>
  <c r="U847" i="2"/>
  <c r="V847" i="2"/>
  <c r="U848" i="2"/>
  <c r="V848" i="2"/>
  <c r="U849" i="2"/>
  <c r="V849" i="2"/>
  <c r="U850" i="2"/>
  <c r="V850" i="2"/>
  <c r="U851" i="2"/>
  <c r="V851" i="2"/>
  <c r="U852" i="2"/>
  <c r="V852" i="2"/>
  <c r="U853" i="2"/>
  <c r="V853" i="2"/>
  <c r="U854" i="2"/>
  <c r="V854" i="2"/>
  <c r="U855" i="2"/>
  <c r="V855" i="2"/>
  <c r="U856" i="2"/>
  <c r="V856" i="2"/>
  <c r="U857" i="2"/>
  <c r="V857" i="2"/>
  <c r="U858" i="2"/>
  <c r="V858" i="2"/>
  <c r="U859" i="2"/>
  <c r="V859" i="2"/>
  <c r="U860" i="2"/>
  <c r="V860" i="2"/>
  <c r="U861" i="2"/>
  <c r="V861" i="2"/>
  <c r="U862" i="2"/>
  <c r="V862" i="2"/>
  <c r="U863" i="2"/>
  <c r="V863" i="2"/>
  <c r="U864" i="2"/>
  <c r="V864" i="2"/>
  <c r="U865" i="2"/>
  <c r="V865" i="2"/>
  <c r="U866" i="2"/>
  <c r="V866" i="2"/>
  <c r="U867" i="2"/>
  <c r="V867" i="2"/>
  <c r="U868" i="2"/>
  <c r="V868" i="2"/>
  <c r="U869" i="2"/>
  <c r="V869" i="2"/>
  <c r="U870" i="2"/>
  <c r="V870" i="2"/>
  <c r="U871" i="2"/>
  <c r="V871" i="2"/>
  <c r="U872" i="2"/>
  <c r="V872" i="2"/>
  <c r="U873" i="2"/>
  <c r="V873" i="2"/>
  <c r="U874" i="2"/>
  <c r="V874" i="2"/>
  <c r="U875" i="2"/>
  <c r="V875" i="2"/>
  <c r="U876" i="2"/>
  <c r="V876" i="2"/>
  <c r="U877" i="2"/>
  <c r="V877" i="2"/>
  <c r="U878" i="2"/>
  <c r="V878" i="2"/>
  <c r="U879" i="2"/>
  <c r="V879" i="2"/>
  <c r="U880" i="2"/>
  <c r="V880" i="2"/>
  <c r="U881" i="2"/>
  <c r="V881" i="2"/>
  <c r="U882" i="2"/>
  <c r="V882" i="2"/>
  <c r="U883" i="2"/>
  <c r="V883" i="2"/>
  <c r="U884" i="2"/>
  <c r="V884" i="2"/>
  <c r="U885" i="2"/>
  <c r="V885" i="2"/>
  <c r="U886" i="2"/>
  <c r="V886" i="2"/>
  <c r="U887" i="2"/>
  <c r="V887" i="2"/>
  <c r="U888" i="2"/>
  <c r="V888" i="2"/>
  <c r="U889" i="2"/>
  <c r="V889" i="2"/>
  <c r="U890" i="2"/>
  <c r="V890" i="2"/>
  <c r="U891" i="2"/>
  <c r="V891" i="2"/>
  <c r="U892" i="2"/>
  <c r="V892" i="2"/>
  <c r="U893" i="2"/>
  <c r="V893" i="2"/>
  <c r="U894" i="2"/>
  <c r="V894" i="2"/>
  <c r="U895" i="2"/>
  <c r="V895" i="2"/>
  <c r="U896" i="2"/>
  <c r="V896" i="2"/>
  <c r="U897" i="2"/>
  <c r="V897" i="2"/>
  <c r="U898" i="2"/>
  <c r="V898" i="2"/>
  <c r="U899" i="2"/>
  <c r="V899" i="2"/>
  <c r="U900" i="2"/>
  <c r="V900" i="2"/>
  <c r="U901" i="2"/>
  <c r="V901" i="2"/>
  <c r="U902" i="2"/>
  <c r="V902" i="2"/>
  <c r="U903" i="2"/>
  <c r="V903" i="2"/>
  <c r="U904" i="2"/>
  <c r="V904" i="2"/>
  <c r="U905" i="2"/>
  <c r="V905" i="2"/>
  <c r="U906" i="2"/>
  <c r="V906" i="2"/>
  <c r="U907" i="2"/>
  <c r="V907" i="2"/>
  <c r="U908" i="2"/>
  <c r="V908" i="2"/>
  <c r="U909" i="2"/>
  <c r="V909" i="2"/>
  <c r="U910" i="2"/>
  <c r="V910" i="2"/>
  <c r="U911" i="2"/>
  <c r="V911" i="2"/>
  <c r="U912" i="2"/>
  <c r="V912" i="2"/>
  <c r="U913" i="2"/>
  <c r="V913" i="2"/>
  <c r="U914" i="2"/>
  <c r="V914" i="2"/>
  <c r="U915" i="2"/>
  <c r="V915" i="2"/>
  <c r="U916" i="2"/>
  <c r="V916" i="2"/>
  <c r="U917" i="2"/>
  <c r="V917" i="2"/>
  <c r="U918" i="2"/>
  <c r="V918" i="2"/>
  <c r="U919" i="2"/>
  <c r="V919" i="2"/>
  <c r="U920" i="2"/>
  <c r="V920" i="2"/>
  <c r="U921" i="2"/>
  <c r="V921" i="2"/>
  <c r="U922" i="2"/>
  <c r="V922" i="2"/>
  <c r="U923" i="2"/>
  <c r="V923" i="2"/>
  <c r="U924" i="2"/>
  <c r="V924" i="2"/>
  <c r="U925" i="2"/>
  <c r="V925" i="2"/>
  <c r="U926" i="2"/>
  <c r="V926" i="2"/>
  <c r="U927" i="2"/>
  <c r="V927" i="2"/>
  <c r="U928" i="2"/>
  <c r="V928" i="2"/>
  <c r="U929" i="2"/>
  <c r="V929" i="2"/>
  <c r="U930" i="2"/>
  <c r="V930" i="2"/>
  <c r="U931" i="2"/>
  <c r="V931" i="2"/>
  <c r="U932" i="2"/>
  <c r="V932" i="2"/>
  <c r="U933" i="2"/>
  <c r="V933" i="2"/>
  <c r="U934" i="2"/>
  <c r="V934" i="2"/>
  <c r="U935" i="2"/>
  <c r="V935" i="2"/>
  <c r="U936" i="2"/>
  <c r="V936" i="2"/>
  <c r="U937" i="2"/>
  <c r="V937" i="2"/>
  <c r="U938" i="2"/>
  <c r="V938" i="2"/>
  <c r="U939" i="2"/>
  <c r="V939" i="2"/>
  <c r="U940" i="2"/>
  <c r="V940" i="2"/>
  <c r="U941" i="2"/>
  <c r="V941" i="2"/>
  <c r="U942" i="2"/>
  <c r="V942" i="2"/>
  <c r="U943" i="2"/>
  <c r="V943" i="2"/>
  <c r="U944" i="2"/>
  <c r="V944" i="2"/>
  <c r="U945" i="2"/>
  <c r="V945" i="2"/>
  <c r="U946" i="2"/>
  <c r="V946" i="2"/>
  <c r="U947" i="2"/>
  <c r="V947" i="2"/>
  <c r="U948" i="2"/>
  <c r="V948" i="2"/>
  <c r="U949" i="2"/>
  <c r="V949" i="2"/>
  <c r="U950" i="2"/>
  <c r="V950" i="2"/>
  <c r="U951" i="2"/>
  <c r="V951" i="2"/>
  <c r="U952" i="2"/>
  <c r="V952" i="2"/>
  <c r="U953" i="2"/>
  <c r="V953" i="2"/>
  <c r="U954" i="2"/>
  <c r="V954" i="2"/>
  <c r="U955" i="2"/>
  <c r="V955" i="2"/>
  <c r="U956" i="2"/>
  <c r="V956" i="2"/>
  <c r="U957" i="2"/>
  <c r="V957" i="2"/>
  <c r="U958" i="2"/>
  <c r="V958" i="2"/>
  <c r="U959" i="2"/>
  <c r="V959" i="2"/>
  <c r="U960" i="2"/>
  <c r="V960" i="2"/>
  <c r="U961" i="2"/>
  <c r="V961" i="2"/>
  <c r="U962" i="2"/>
  <c r="V962" i="2"/>
  <c r="U963" i="2"/>
  <c r="V963" i="2"/>
  <c r="U964" i="2"/>
  <c r="V964" i="2"/>
  <c r="U965" i="2"/>
  <c r="V965" i="2"/>
  <c r="U966" i="2"/>
  <c r="V966" i="2"/>
  <c r="U967" i="2"/>
  <c r="V967" i="2"/>
  <c r="U968" i="2"/>
  <c r="V968" i="2"/>
  <c r="U969" i="2"/>
  <c r="V969" i="2"/>
  <c r="U970" i="2"/>
  <c r="V970" i="2"/>
  <c r="U971" i="2"/>
  <c r="V971" i="2"/>
  <c r="U972" i="2"/>
  <c r="V972" i="2"/>
  <c r="U973" i="2"/>
  <c r="V973" i="2"/>
  <c r="U974" i="2"/>
  <c r="V974" i="2"/>
  <c r="U975" i="2"/>
  <c r="V975" i="2"/>
  <c r="U976" i="2"/>
  <c r="V976" i="2"/>
  <c r="U977" i="2"/>
  <c r="V977" i="2"/>
  <c r="U978" i="2"/>
  <c r="V978" i="2"/>
  <c r="U979" i="2"/>
  <c r="V979" i="2"/>
  <c r="U980" i="2"/>
  <c r="V980" i="2"/>
  <c r="U981" i="2"/>
  <c r="V981" i="2"/>
  <c r="U982" i="2"/>
  <c r="V982" i="2"/>
  <c r="U983" i="2"/>
  <c r="V983" i="2"/>
  <c r="U984" i="2"/>
  <c r="V984" i="2"/>
  <c r="U985" i="2"/>
  <c r="V985" i="2"/>
  <c r="U986" i="2"/>
  <c r="V986" i="2"/>
  <c r="U987" i="2"/>
  <c r="V987" i="2"/>
  <c r="U988" i="2"/>
  <c r="V988" i="2"/>
  <c r="U989" i="2"/>
  <c r="V989" i="2"/>
  <c r="U990" i="2"/>
  <c r="V990" i="2"/>
  <c r="U991" i="2"/>
  <c r="V991" i="2"/>
  <c r="U992" i="2"/>
  <c r="V992" i="2"/>
  <c r="U993" i="2"/>
  <c r="V993" i="2"/>
  <c r="U994" i="2"/>
  <c r="V994" i="2"/>
  <c r="U995" i="2"/>
  <c r="V995" i="2"/>
  <c r="U996" i="2"/>
  <c r="V996" i="2"/>
  <c r="U997" i="2"/>
  <c r="V997" i="2"/>
  <c r="U998" i="2"/>
  <c r="V998" i="2"/>
  <c r="U999" i="2"/>
  <c r="V999" i="2"/>
  <c r="U1000" i="2"/>
  <c r="V1000" i="2"/>
  <c r="U1001" i="2"/>
  <c r="V1001" i="2"/>
  <c r="V2" i="2"/>
  <c r="O981" i="2"/>
  <c r="O939" i="2"/>
  <c r="O897" i="2"/>
  <c r="O855" i="2"/>
  <c r="O813" i="2"/>
  <c r="O771" i="2"/>
  <c r="O729" i="2"/>
  <c r="O693" i="2"/>
  <c r="O651" i="2"/>
  <c r="O609" i="2"/>
  <c r="O567" i="2"/>
  <c r="O525" i="2"/>
  <c r="O483" i="2"/>
  <c r="O441" i="2"/>
  <c r="O405" i="2"/>
  <c r="O363" i="2"/>
  <c r="O321" i="2"/>
  <c r="O279" i="2"/>
  <c r="O237" i="2"/>
  <c r="O195" i="2"/>
  <c r="O153" i="2"/>
  <c r="O117" i="2"/>
  <c r="O72" i="2"/>
  <c r="O65" i="2"/>
  <c r="O44" i="2"/>
  <c r="O39" i="2"/>
  <c r="O29" i="2"/>
  <c r="O17" i="2"/>
  <c r="O9" i="2"/>
  <c r="O8" i="2"/>
  <c r="O1001" i="1"/>
  <c r="O998" i="1"/>
  <c r="O995" i="1"/>
  <c r="O992" i="1"/>
  <c r="O989" i="1"/>
  <c r="O986" i="1"/>
  <c r="O983" i="1"/>
  <c r="O980" i="1"/>
  <c r="O977" i="1"/>
  <c r="O971" i="1"/>
  <c r="O968" i="1"/>
  <c r="O965" i="1"/>
  <c r="O962" i="1"/>
  <c r="O959" i="1"/>
  <c r="O956" i="1"/>
  <c r="O953" i="1"/>
  <c r="O950" i="1"/>
  <c r="O947" i="1"/>
  <c r="O944" i="1"/>
  <c r="O941" i="1"/>
  <c r="O938" i="1"/>
  <c r="O935" i="1"/>
  <c r="O932" i="1"/>
  <c r="O929" i="1"/>
  <c r="O926" i="1"/>
  <c r="O923" i="1"/>
  <c r="O920" i="1"/>
  <c r="O917" i="1"/>
  <c r="O914" i="1"/>
  <c r="O911" i="1"/>
  <c r="O908" i="1"/>
  <c r="O905" i="1"/>
  <c r="O899" i="1"/>
  <c r="O896" i="1"/>
  <c r="O893" i="1"/>
  <c r="O890" i="1"/>
  <c r="O887" i="1"/>
  <c r="O884" i="1"/>
  <c r="O881" i="1"/>
  <c r="O878" i="1"/>
  <c r="O875" i="1"/>
  <c r="O872" i="1"/>
  <c r="O869" i="1"/>
  <c r="O866" i="1"/>
  <c r="O863" i="1"/>
  <c r="O860" i="1"/>
  <c r="O857" i="1"/>
  <c r="O854" i="1"/>
  <c r="O851" i="1"/>
  <c r="O848" i="1"/>
  <c r="O845" i="1"/>
  <c r="O842" i="1"/>
  <c r="O839" i="1"/>
  <c r="O836" i="1"/>
  <c r="O833" i="1"/>
  <c r="O827" i="1"/>
  <c r="O824" i="1"/>
  <c r="O821" i="1"/>
  <c r="O818" i="1"/>
  <c r="O815" i="1"/>
  <c r="O812" i="1"/>
  <c r="O809" i="1"/>
  <c r="O806" i="1"/>
  <c r="O803" i="1"/>
  <c r="O800" i="1"/>
  <c r="O797" i="1"/>
  <c r="O794" i="1"/>
  <c r="O791" i="1"/>
  <c r="O788" i="1"/>
  <c r="O785" i="1"/>
  <c r="O782" i="1"/>
  <c r="O779" i="1"/>
  <c r="O776" i="1"/>
  <c r="O773" i="1"/>
  <c r="O770" i="1"/>
  <c r="O767" i="1"/>
  <c r="O764" i="1"/>
  <c r="O761" i="1"/>
  <c r="O758" i="1"/>
  <c r="O755" i="1"/>
  <c r="O752" i="1"/>
  <c r="O749" i="1"/>
  <c r="O746" i="1"/>
  <c r="O743" i="1"/>
  <c r="O740" i="1"/>
  <c r="O737" i="1"/>
  <c r="O734" i="1"/>
  <c r="O731" i="1"/>
  <c r="O728" i="1"/>
  <c r="O725" i="1"/>
  <c r="O722" i="1"/>
  <c r="O719" i="1"/>
  <c r="O716" i="1"/>
  <c r="O713" i="1"/>
  <c r="O710" i="1"/>
  <c r="O707" i="1"/>
  <c r="O704" i="1"/>
  <c r="O701" i="1"/>
  <c r="O698" i="1"/>
  <c r="O695" i="1"/>
  <c r="O692" i="1"/>
  <c r="O689" i="1"/>
  <c r="O686" i="1"/>
  <c r="O683" i="1"/>
  <c r="O680" i="1"/>
  <c r="O677" i="1"/>
  <c r="O674" i="1"/>
  <c r="O671" i="1"/>
  <c r="O668" i="1"/>
  <c r="O665" i="1"/>
  <c r="O662" i="1"/>
  <c r="O659" i="1"/>
  <c r="O656" i="1"/>
  <c r="O653" i="1"/>
  <c r="O650" i="1"/>
  <c r="O647" i="1"/>
  <c r="O644" i="1"/>
  <c r="O641" i="1"/>
  <c r="O638" i="1"/>
  <c r="O635" i="1"/>
  <c r="O632" i="1"/>
  <c r="O629" i="1"/>
  <c r="O626" i="1"/>
  <c r="O623" i="1"/>
  <c r="O620" i="1"/>
  <c r="O617" i="1"/>
  <c r="O614" i="1"/>
  <c r="O611" i="1"/>
  <c r="O608" i="1"/>
  <c r="O605" i="1"/>
  <c r="O602" i="1"/>
  <c r="O599" i="1"/>
  <c r="O596" i="1"/>
  <c r="O593" i="1"/>
  <c r="O590" i="1"/>
  <c r="O587" i="1"/>
  <c r="O584" i="1"/>
  <c r="O581" i="1"/>
  <c r="O578" i="1"/>
  <c r="O575" i="1"/>
  <c r="O572" i="1"/>
  <c r="O569" i="1"/>
  <c r="O566" i="1"/>
  <c r="O563" i="1"/>
  <c r="O560" i="1"/>
  <c r="O557" i="1"/>
  <c r="O554" i="1"/>
  <c r="O551" i="1"/>
  <c r="O548" i="1"/>
  <c r="O545" i="1"/>
  <c r="O542" i="1"/>
  <c r="O539" i="1"/>
  <c r="O536" i="1"/>
  <c r="O533" i="1"/>
  <c r="O530" i="1"/>
  <c r="O527" i="1"/>
  <c r="O524" i="1"/>
  <c r="O521" i="1"/>
  <c r="O518" i="1"/>
  <c r="O515" i="1"/>
  <c r="O512" i="1"/>
  <c r="O509" i="1"/>
  <c r="O506" i="1"/>
  <c r="O503" i="1"/>
  <c r="O500" i="1"/>
  <c r="O497" i="1"/>
  <c r="O494" i="1"/>
  <c r="O491" i="1"/>
  <c r="O488" i="1"/>
  <c r="O485" i="1"/>
  <c r="O482" i="1"/>
  <c r="O479" i="1"/>
  <c r="O476" i="1"/>
  <c r="O473" i="1"/>
  <c r="O470" i="1"/>
  <c r="O467" i="1"/>
  <c r="O464" i="1"/>
  <c r="O461" i="1"/>
  <c r="O458" i="1"/>
  <c r="O455" i="1"/>
  <c r="O452" i="1"/>
  <c r="O449" i="1"/>
  <c r="O446" i="1"/>
  <c r="O443" i="1"/>
  <c r="O440" i="1"/>
  <c r="O437" i="1"/>
  <c r="O434" i="1"/>
  <c r="O431" i="1"/>
  <c r="O428" i="1"/>
  <c r="O425" i="1"/>
  <c r="O422" i="1"/>
  <c r="O419" i="1"/>
  <c r="O416" i="1"/>
  <c r="O413" i="1"/>
  <c r="O410" i="1"/>
  <c r="O407" i="1"/>
  <c r="O404" i="1"/>
  <c r="O401" i="1"/>
  <c r="O398" i="1"/>
  <c r="O395" i="1"/>
  <c r="O392" i="1"/>
  <c r="O389" i="1"/>
  <c r="O386" i="1"/>
  <c r="O383" i="1"/>
  <c r="O380" i="1"/>
  <c r="O377" i="1"/>
  <c r="O374" i="1"/>
  <c r="O371" i="1"/>
  <c r="O368" i="1"/>
  <c r="O365" i="1"/>
  <c r="O362" i="1"/>
  <c r="O359" i="1"/>
  <c r="O356" i="1"/>
  <c r="O353" i="1"/>
  <c r="O350" i="1"/>
  <c r="O347" i="1"/>
  <c r="O344" i="1"/>
  <c r="O341" i="1"/>
  <c r="O338" i="1"/>
  <c r="O335" i="1"/>
  <c r="O332" i="1"/>
  <c r="O329" i="1"/>
  <c r="O326" i="1"/>
  <c r="O323" i="1"/>
  <c r="O320" i="1"/>
  <c r="O317" i="1"/>
  <c r="O314" i="1"/>
  <c r="O311" i="1"/>
  <c r="O308" i="1"/>
  <c r="O305" i="1"/>
  <c r="O302" i="1"/>
  <c r="O299" i="1"/>
  <c r="O296" i="1"/>
  <c r="O293" i="1"/>
  <c r="O290" i="1"/>
  <c r="O287" i="1"/>
  <c r="O284" i="1"/>
  <c r="O281" i="1"/>
  <c r="O278" i="1"/>
  <c r="O275" i="1"/>
  <c r="O272" i="1"/>
  <c r="O269" i="1"/>
  <c r="O266" i="1"/>
  <c r="O263" i="1"/>
  <c r="O260" i="1"/>
  <c r="O257" i="1"/>
  <c r="O254" i="1"/>
  <c r="O251" i="1"/>
  <c r="O248" i="1"/>
  <c r="O245" i="1"/>
  <c r="O242" i="1"/>
  <c r="O239" i="1"/>
  <c r="O236" i="1"/>
  <c r="O233" i="1"/>
  <c r="O230" i="1"/>
  <c r="O227" i="1"/>
  <c r="O224" i="1"/>
  <c r="O221" i="1"/>
  <c r="O218" i="1"/>
  <c r="O215" i="1"/>
  <c r="O212" i="1"/>
  <c r="O209" i="1"/>
  <c r="O206" i="1"/>
  <c r="O203" i="1"/>
  <c r="O200" i="1"/>
  <c r="O197" i="1"/>
  <c r="O194" i="1"/>
  <c r="O191" i="1"/>
  <c r="O188" i="1"/>
  <c r="O185" i="1"/>
  <c r="O182" i="1"/>
  <c r="O179" i="1"/>
  <c r="O176" i="1"/>
  <c r="O173" i="1"/>
  <c r="O170" i="1"/>
  <c r="O167" i="1"/>
  <c r="O164" i="1"/>
  <c r="O161" i="1"/>
  <c r="O158" i="1"/>
  <c r="O155" i="1"/>
  <c r="O152" i="1"/>
  <c r="O149" i="1"/>
  <c r="O146" i="1"/>
  <c r="O143" i="1"/>
  <c r="O140" i="1"/>
  <c r="O137" i="1"/>
  <c r="O134" i="1"/>
  <c r="O131" i="1"/>
  <c r="O128" i="1"/>
  <c r="O125" i="1"/>
  <c r="O122" i="1"/>
  <c r="O119" i="1"/>
  <c r="O116" i="1"/>
  <c r="O113" i="1"/>
  <c r="O110" i="1"/>
  <c r="O107" i="1"/>
  <c r="O104" i="1"/>
  <c r="O101" i="1"/>
  <c r="O98" i="1"/>
  <c r="O95" i="1"/>
  <c r="O92" i="1"/>
  <c r="O89" i="1"/>
  <c r="O86" i="1"/>
  <c r="O83" i="1"/>
  <c r="O80" i="1"/>
  <c r="O77" i="1"/>
  <c r="O74" i="1"/>
  <c r="O71" i="1"/>
  <c r="O68" i="1"/>
  <c r="O65" i="1"/>
  <c r="O62" i="1"/>
  <c r="O59" i="1"/>
  <c r="O56" i="1"/>
  <c r="O53" i="1"/>
  <c r="O50" i="1"/>
  <c r="O47" i="1"/>
  <c r="O44" i="1"/>
  <c r="O41" i="1"/>
  <c r="O38" i="1"/>
  <c r="O35" i="1"/>
  <c r="O32" i="1"/>
  <c r="O29" i="1"/>
  <c r="O26" i="1"/>
  <c r="O23" i="1"/>
  <c r="O20" i="1"/>
  <c r="O17" i="1"/>
  <c r="O14" i="1"/>
  <c r="O11" i="1"/>
  <c r="O8" i="1"/>
  <c r="O5" i="1"/>
  <c r="O2" i="1"/>
  <c r="O1000" i="2"/>
  <c r="O992" i="2"/>
  <c r="O988" i="2"/>
  <c r="O980" i="2"/>
  <c r="O976" i="2"/>
  <c r="O968" i="2"/>
  <c r="O964" i="2"/>
  <c r="O956" i="2"/>
  <c r="O952" i="2"/>
  <c r="O944" i="2"/>
  <c r="O940" i="2"/>
  <c r="O932" i="2"/>
  <c r="O928" i="2"/>
  <c r="O924" i="2"/>
  <c r="O920" i="2"/>
  <c r="O916" i="2"/>
  <c r="O908" i="2"/>
  <c r="O904" i="2"/>
  <c r="O896" i="2"/>
  <c r="O892" i="2"/>
  <c r="O884" i="2"/>
  <c r="O880" i="2"/>
  <c r="O872" i="2"/>
  <c r="O868" i="2"/>
  <c r="O860" i="2"/>
  <c r="O856" i="2"/>
  <c r="O848" i="2"/>
  <c r="O844" i="2"/>
  <c r="O836" i="2"/>
  <c r="O832" i="2"/>
  <c r="O824" i="2"/>
  <c r="O820" i="2"/>
  <c r="O812" i="2"/>
  <c r="O808" i="2"/>
  <c r="O800" i="2"/>
  <c r="O796" i="2"/>
  <c r="O788" i="2"/>
  <c r="O784" i="2"/>
  <c r="O776" i="2"/>
  <c r="O772" i="2"/>
  <c r="O764" i="2"/>
  <c r="O760" i="2"/>
  <c r="O752" i="2"/>
  <c r="O748" i="2"/>
  <c r="O740" i="2"/>
  <c r="O736" i="2"/>
  <c r="O732" i="2"/>
  <c r="O728" i="2"/>
  <c r="O724" i="2"/>
  <c r="O716" i="2"/>
  <c r="O712" i="2"/>
  <c r="O704" i="2"/>
  <c r="O700" i="2"/>
  <c r="O692" i="2"/>
  <c r="O688" i="2"/>
  <c r="O680" i="2"/>
  <c r="O676" i="2"/>
  <c r="O668" i="2"/>
  <c r="O664" i="2"/>
  <c r="O656" i="2"/>
  <c r="O652" i="2"/>
  <c r="O644" i="2"/>
  <c r="O640" i="2"/>
  <c r="O632" i="2"/>
  <c r="O628" i="2"/>
  <c r="O620" i="2"/>
  <c r="O616" i="2"/>
  <c r="O608" i="2"/>
  <c r="O604" i="2"/>
  <c r="O596" i="2"/>
  <c r="O592" i="2"/>
  <c r="O584" i="2"/>
  <c r="O580" i="2"/>
  <c r="O572" i="2"/>
  <c r="O568" i="2"/>
  <c r="O560" i="2"/>
  <c r="O556" i="2"/>
  <c r="O548" i="2"/>
  <c r="O544" i="2"/>
  <c r="O540" i="2"/>
  <c r="O536" i="2"/>
  <c r="O532" i="2"/>
  <c r="O524" i="2"/>
  <c r="O520" i="2"/>
  <c r="O512" i="2"/>
  <c r="O508" i="2"/>
  <c r="O500" i="2"/>
  <c r="O496" i="2"/>
  <c r="O488" i="2"/>
  <c r="O484" i="2"/>
  <c r="O476" i="2"/>
  <c r="O472" i="2"/>
  <c r="O464" i="2"/>
  <c r="O460" i="2"/>
  <c r="O452" i="2"/>
  <c r="O448" i="2"/>
  <c r="O440" i="2"/>
  <c r="O436" i="2"/>
  <c r="O428" i="2"/>
  <c r="O424" i="2"/>
  <c r="O416" i="2"/>
  <c r="O412" i="2"/>
  <c r="O404" i="2"/>
  <c r="O400" i="2"/>
  <c r="O392" i="2"/>
  <c r="O388" i="2"/>
  <c r="O380" i="2"/>
  <c r="O376" i="2"/>
  <c r="O368" i="2"/>
  <c r="O364" i="2"/>
  <c r="O356" i="2"/>
  <c r="O352" i="2"/>
  <c r="O348" i="2"/>
  <c r="O344" i="2"/>
  <c r="O340" i="2"/>
  <c r="O332" i="2"/>
  <c r="O328" i="2"/>
  <c r="O320" i="2"/>
  <c r="O316" i="2"/>
  <c r="O308" i="2"/>
  <c r="O304" i="2"/>
  <c r="O296" i="2"/>
  <c r="O292" i="2"/>
  <c r="O284" i="2"/>
  <c r="O280" i="2"/>
  <c r="O272" i="2"/>
  <c r="O268" i="2"/>
  <c r="O260" i="2"/>
  <c r="O256" i="2"/>
  <c r="O248" i="2"/>
  <c r="O244" i="2"/>
  <c r="O236" i="2"/>
  <c r="O232" i="2"/>
  <c r="O224" i="2"/>
  <c r="O220" i="2"/>
  <c r="O212" i="2"/>
  <c r="O208" i="2"/>
  <c r="O200" i="2"/>
  <c r="O196" i="2"/>
  <c r="O188" i="2"/>
  <c r="O184" i="2"/>
  <c r="O176" i="2"/>
  <c r="O172" i="2"/>
  <c r="O164" i="2"/>
  <c r="O160" i="2"/>
  <c r="O156" i="2"/>
  <c r="O152" i="2"/>
  <c r="O148" i="2"/>
  <c r="O140" i="2"/>
  <c r="O136" i="2"/>
  <c r="O128" i="2"/>
  <c r="O124" i="2"/>
  <c r="O116" i="2"/>
  <c r="O112" i="2"/>
  <c r="O104" i="2"/>
  <c r="O100" i="2"/>
  <c r="O92" i="2"/>
  <c r="O89" i="2"/>
  <c r="O88" i="2"/>
  <c r="O80" i="2"/>
  <c r="O77" i="2"/>
  <c r="O76" i="2"/>
  <c r="O68" i="2"/>
  <c r="O64" i="2"/>
  <c r="O56" i="2"/>
  <c r="O53" i="2"/>
  <c r="O52" i="2"/>
  <c r="O41" i="2"/>
  <c r="O40" i="2"/>
  <c r="O32" i="2"/>
  <c r="O28" i="2"/>
  <c r="O20" i="2"/>
  <c r="O16" i="2"/>
  <c r="O5" i="2"/>
  <c r="O4" i="2"/>
  <c r="I1003" i="2"/>
  <c r="H1003" i="2"/>
  <c r="G1003" i="2"/>
  <c r="F1003" i="2"/>
  <c r="I1002" i="2"/>
  <c r="H1002" i="2"/>
  <c r="G1002" i="2"/>
  <c r="F1002" i="2"/>
  <c r="O1001" i="2"/>
  <c r="I1001" i="2"/>
  <c r="H1001" i="2"/>
  <c r="G1001" i="2"/>
  <c r="F1001" i="2"/>
  <c r="I1000" i="2"/>
  <c r="H1000" i="2"/>
  <c r="G1000" i="2"/>
  <c r="F1000" i="2"/>
  <c r="I999" i="2"/>
  <c r="H999" i="2"/>
  <c r="G999" i="2"/>
  <c r="F999" i="2"/>
  <c r="O998" i="2"/>
  <c r="I998" i="2"/>
  <c r="H998" i="2"/>
  <c r="G998" i="2"/>
  <c r="T998" i="2" s="1"/>
  <c r="F998" i="2"/>
  <c r="S998" i="2" s="1"/>
  <c r="O997" i="2"/>
  <c r="I997" i="2"/>
  <c r="H997" i="2"/>
  <c r="G997" i="2"/>
  <c r="T997" i="2" s="1"/>
  <c r="F997" i="2"/>
  <c r="S997" i="2" s="1"/>
  <c r="I996" i="2"/>
  <c r="H996" i="2"/>
  <c r="G996" i="2"/>
  <c r="T996" i="2" s="1"/>
  <c r="F996" i="2"/>
  <c r="S996" i="2" s="1"/>
  <c r="O995" i="2"/>
  <c r="I995" i="2"/>
  <c r="H995" i="2"/>
  <c r="G995" i="2"/>
  <c r="T995" i="2" s="1"/>
  <c r="F995" i="2"/>
  <c r="S995" i="2" s="1"/>
  <c r="O994" i="2"/>
  <c r="I994" i="2"/>
  <c r="H994" i="2"/>
  <c r="G994" i="2"/>
  <c r="T994" i="2" s="1"/>
  <c r="F994" i="2"/>
  <c r="S994" i="2" s="1"/>
  <c r="I993" i="2"/>
  <c r="H993" i="2"/>
  <c r="G993" i="2"/>
  <c r="T993" i="2" s="1"/>
  <c r="F993" i="2"/>
  <c r="S993" i="2" s="1"/>
  <c r="I992" i="2"/>
  <c r="H992" i="2"/>
  <c r="G992" i="2"/>
  <c r="T992" i="2" s="1"/>
  <c r="F992" i="2"/>
  <c r="S992" i="2" s="1"/>
  <c r="O991" i="2"/>
  <c r="I991" i="2"/>
  <c r="H991" i="2"/>
  <c r="G991" i="2"/>
  <c r="T991" i="2" s="1"/>
  <c r="F991" i="2"/>
  <c r="S991" i="2" s="1"/>
  <c r="I990" i="2"/>
  <c r="H990" i="2"/>
  <c r="G990" i="2"/>
  <c r="T990" i="2" s="1"/>
  <c r="F990" i="2"/>
  <c r="S990" i="2" s="1"/>
  <c r="O989" i="2"/>
  <c r="I989" i="2"/>
  <c r="H989" i="2"/>
  <c r="G989" i="2"/>
  <c r="T989" i="2" s="1"/>
  <c r="F989" i="2"/>
  <c r="S989" i="2" s="1"/>
  <c r="I988" i="2"/>
  <c r="H988" i="2"/>
  <c r="G988" i="2"/>
  <c r="T988" i="2" s="1"/>
  <c r="F988" i="2"/>
  <c r="S988" i="2" s="1"/>
  <c r="I987" i="2"/>
  <c r="H987" i="2"/>
  <c r="G987" i="2"/>
  <c r="T987" i="2" s="1"/>
  <c r="F987" i="2"/>
  <c r="S987" i="2" s="1"/>
  <c r="O986" i="2"/>
  <c r="I986" i="2"/>
  <c r="H986" i="2"/>
  <c r="G986" i="2"/>
  <c r="T986" i="2" s="1"/>
  <c r="F986" i="2"/>
  <c r="S986" i="2" s="1"/>
  <c r="O985" i="2"/>
  <c r="I985" i="2"/>
  <c r="H985" i="2"/>
  <c r="G985" i="2"/>
  <c r="T985" i="2" s="1"/>
  <c r="F985" i="2"/>
  <c r="S985" i="2" s="1"/>
  <c r="I984" i="2"/>
  <c r="H984" i="2"/>
  <c r="G984" i="2"/>
  <c r="T984" i="2" s="1"/>
  <c r="F984" i="2"/>
  <c r="S984" i="2" s="1"/>
  <c r="O983" i="2"/>
  <c r="I983" i="2"/>
  <c r="H983" i="2"/>
  <c r="G983" i="2"/>
  <c r="T983" i="2" s="1"/>
  <c r="F983" i="2"/>
  <c r="S983" i="2" s="1"/>
  <c r="O982" i="2"/>
  <c r="I982" i="2"/>
  <c r="H982" i="2"/>
  <c r="G982" i="2"/>
  <c r="T982" i="2" s="1"/>
  <c r="F982" i="2"/>
  <c r="S982" i="2" s="1"/>
  <c r="I981" i="2"/>
  <c r="H981" i="2"/>
  <c r="G981" i="2"/>
  <c r="T981" i="2" s="1"/>
  <c r="F981" i="2"/>
  <c r="S981" i="2" s="1"/>
  <c r="I980" i="2"/>
  <c r="H980" i="2"/>
  <c r="G980" i="2"/>
  <c r="T980" i="2" s="1"/>
  <c r="F980" i="2"/>
  <c r="S980" i="2" s="1"/>
  <c r="O979" i="2"/>
  <c r="I979" i="2"/>
  <c r="H979" i="2"/>
  <c r="G979" i="2"/>
  <c r="T979" i="2" s="1"/>
  <c r="F979" i="2"/>
  <c r="S979" i="2" s="1"/>
  <c r="I978" i="2"/>
  <c r="H978" i="2"/>
  <c r="G978" i="2"/>
  <c r="T978" i="2" s="1"/>
  <c r="F978" i="2"/>
  <c r="S978" i="2" s="1"/>
  <c r="O977" i="2"/>
  <c r="I977" i="2"/>
  <c r="H977" i="2"/>
  <c r="G977" i="2"/>
  <c r="T977" i="2" s="1"/>
  <c r="F977" i="2"/>
  <c r="S977" i="2" s="1"/>
  <c r="I976" i="2"/>
  <c r="H976" i="2"/>
  <c r="G976" i="2"/>
  <c r="T976" i="2" s="1"/>
  <c r="F976" i="2"/>
  <c r="S976" i="2" s="1"/>
  <c r="O975" i="2"/>
  <c r="I975" i="2"/>
  <c r="H975" i="2"/>
  <c r="G975" i="2"/>
  <c r="T975" i="2" s="1"/>
  <c r="F975" i="2"/>
  <c r="S975" i="2" s="1"/>
  <c r="O974" i="2"/>
  <c r="I974" i="2"/>
  <c r="H974" i="2"/>
  <c r="G974" i="2"/>
  <c r="T974" i="2" s="1"/>
  <c r="F974" i="2"/>
  <c r="S974" i="2" s="1"/>
  <c r="O973" i="2"/>
  <c r="I973" i="2"/>
  <c r="H973" i="2"/>
  <c r="G973" i="2"/>
  <c r="T973" i="2" s="1"/>
  <c r="F973" i="2"/>
  <c r="S973" i="2" s="1"/>
  <c r="I972" i="2"/>
  <c r="H972" i="2"/>
  <c r="G972" i="2"/>
  <c r="T972" i="2" s="1"/>
  <c r="F972" i="2"/>
  <c r="S972" i="2" s="1"/>
  <c r="O971" i="2"/>
  <c r="I971" i="2"/>
  <c r="H971" i="2"/>
  <c r="G971" i="2"/>
  <c r="T971" i="2" s="1"/>
  <c r="F971" i="2"/>
  <c r="S971" i="2" s="1"/>
  <c r="O970" i="2"/>
  <c r="I970" i="2"/>
  <c r="H970" i="2"/>
  <c r="G970" i="2"/>
  <c r="T970" i="2" s="1"/>
  <c r="F970" i="2"/>
  <c r="S970" i="2" s="1"/>
  <c r="I969" i="2"/>
  <c r="H969" i="2"/>
  <c r="G969" i="2"/>
  <c r="T969" i="2" s="1"/>
  <c r="F969" i="2"/>
  <c r="S969" i="2" s="1"/>
  <c r="I968" i="2"/>
  <c r="H968" i="2"/>
  <c r="G968" i="2"/>
  <c r="T968" i="2" s="1"/>
  <c r="F968" i="2"/>
  <c r="S968" i="2" s="1"/>
  <c r="O967" i="2"/>
  <c r="I967" i="2"/>
  <c r="H967" i="2"/>
  <c r="G967" i="2"/>
  <c r="T967" i="2" s="1"/>
  <c r="F967" i="2"/>
  <c r="S967" i="2" s="1"/>
  <c r="I966" i="2"/>
  <c r="H966" i="2"/>
  <c r="G966" i="2"/>
  <c r="T966" i="2" s="1"/>
  <c r="F966" i="2"/>
  <c r="S966" i="2" s="1"/>
  <c r="O965" i="2"/>
  <c r="I965" i="2"/>
  <c r="H965" i="2"/>
  <c r="G965" i="2"/>
  <c r="T965" i="2" s="1"/>
  <c r="F965" i="2"/>
  <c r="S965" i="2" s="1"/>
  <c r="I964" i="2"/>
  <c r="H964" i="2"/>
  <c r="G964" i="2"/>
  <c r="T964" i="2" s="1"/>
  <c r="F964" i="2"/>
  <c r="S964" i="2" s="1"/>
  <c r="I963" i="2"/>
  <c r="H963" i="2"/>
  <c r="G963" i="2"/>
  <c r="T963" i="2" s="1"/>
  <c r="F963" i="2"/>
  <c r="S963" i="2" s="1"/>
  <c r="O962" i="2"/>
  <c r="I962" i="2"/>
  <c r="H962" i="2"/>
  <c r="G962" i="2"/>
  <c r="T962" i="2" s="1"/>
  <c r="F962" i="2"/>
  <c r="S962" i="2" s="1"/>
  <c r="O961" i="2"/>
  <c r="I961" i="2"/>
  <c r="H961" i="2"/>
  <c r="G961" i="2"/>
  <c r="T961" i="2" s="1"/>
  <c r="F961" i="2"/>
  <c r="S961" i="2" s="1"/>
  <c r="I960" i="2"/>
  <c r="H960" i="2"/>
  <c r="G960" i="2"/>
  <c r="T960" i="2" s="1"/>
  <c r="F960" i="2"/>
  <c r="S960" i="2" s="1"/>
  <c r="O959" i="2"/>
  <c r="I959" i="2"/>
  <c r="H959" i="2"/>
  <c r="G959" i="2"/>
  <c r="T959" i="2" s="1"/>
  <c r="F959" i="2"/>
  <c r="S959" i="2" s="1"/>
  <c r="O958" i="2"/>
  <c r="I958" i="2"/>
  <c r="H958" i="2"/>
  <c r="G958" i="2"/>
  <c r="T958" i="2" s="1"/>
  <c r="F958" i="2"/>
  <c r="S958" i="2" s="1"/>
  <c r="I957" i="2"/>
  <c r="H957" i="2"/>
  <c r="G957" i="2"/>
  <c r="T957" i="2" s="1"/>
  <c r="F957" i="2"/>
  <c r="S957" i="2" s="1"/>
  <c r="I956" i="2"/>
  <c r="H956" i="2"/>
  <c r="G956" i="2"/>
  <c r="T956" i="2" s="1"/>
  <c r="F956" i="2"/>
  <c r="S956" i="2" s="1"/>
  <c r="O955" i="2"/>
  <c r="I955" i="2"/>
  <c r="H955" i="2"/>
  <c r="G955" i="2"/>
  <c r="T955" i="2" s="1"/>
  <c r="F955" i="2"/>
  <c r="S955" i="2" s="1"/>
  <c r="I954" i="2"/>
  <c r="H954" i="2"/>
  <c r="G954" i="2"/>
  <c r="T954" i="2" s="1"/>
  <c r="F954" i="2"/>
  <c r="S954" i="2" s="1"/>
  <c r="O953" i="2"/>
  <c r="I953" i="2"/>
  <c r="H953" i="2"/>
  <c r="G953" i="2"/>
  <c r="T953" i="2" s="1"/>
  <c r="F953" i="2"/>
  <c r="S953" i="2" s="1"/>
  <c r="I952" i="2"/>
  <c r="H952" i="2"/>
  <c r="G952" i="2"/>
  <c r="T952" i="2" s="1"/>
  <c r="F952" i="2"/>
  <c r="S952" i="2" s="1"/>
  <c r="I951" i="2"/>
  <c r="H951" i="2"/>
  <c r="G951" i="2"/>
  <c r="T951" i="2" s="1"/>
  <c r="F951" i="2"/>
  <c r="S951" i="2" s="1"/>
  <c r="O950" i="2"/>
  <c r="I950" i="2"/>
  <c r="H950" i="2"/>
  <c r="G950" i="2"/>
  <c r="T950" i="2" s="1"/>
  <c r="F950" i="2"/>
  <c r="S950" i="2" s="1"/>
  <c r="O949" i="2"/>
  <c r="I949" i="2"/>
  <c r="H949" i="2"/>
  <c r="G949" i="2"/>
  <c r="T949" i="2" s="1"/>
  <c r="F949" i="2"/>
  <c r="S949" i="2" s="1"/>
  <c r="I948" i="2"/>
  <c r="H948" i="2"/>
  <c r="G948" i="2"/>
  <c r="T948" i="2" s="1"/>
  <c r="F948" i="2"/>
  <c r="S948" i="2" s="1"/>
  <c r="O947" i="2"/>
  <c r="I947" i="2"/>
  <c r="H947" i="2"/>
  <c r="G947" i="2"/>
  <c r="T947" i="2" s="1"/>
  <c r="F947" i="2"/>
  <c r="S947" i="2" s="1"/>
  <c r="O946" i="2"/>
  <c r="I946" i="2"/>
  <c r="H946" i="2"/>
  <c r="G946" i="2"/>
  <c r="T946" i="2" s="1"/>
  <c r="F946" i="2"/>
  <c r="S946" i="2" s="1"/>
  <c r="I945" i="2"/>
  <c r="H945" i="2"/>
  <c r="G945" i="2"/>
  <c r="T945" i="2" s="1"/>
  <c r="F945" i="2"/>
  <c r="S945" i="2" s="1"/>
  <c r="I944" i="2"/>
  <c r="H944" i="2"/>
  <c r="G944" i="2"/>
  <c r="T944" i="2" s="1"/>
  <c r="F944" i="2"/>
  <c r="S944" i="2" s="1"/>
  <c r="O943" i="2"/>
  <c r="I943" i="2"/>
  <c r="H943" i="2"/>
  <c r="G943" i="2"/>
  <c r="T943" i="2" s="1"/>
  <c r="F943" i="2"/>
  <c r="S943" i="2" s="1"/>
  <c r="I942" i="2"/>
  <c r="H942" i="2"/>
  <c r="G942" i="2"/>
  <c r="T942" i="2" s="1"/>
  <c r="F942" i="2"/>
  <c r="S942" i="2" s="1"/>
  <c r="O941" i="2"/>
  <c r="I941" i="2"/>
  <c r="H941" i="2"/>
  <c r="G941" i="2"/>
  <c r="T941" i="2" s="1"/>
  <c r="F941" i="2"/>
  <c r="S941" i="2" s="1"/>
  <c r="I940" i="2"/>
  <c r="H940" i="2"/>
  <c r="G940" i="2"/>
  <c r="T940" i="2" s="1"/>
  <c r="F940" i="2"/>
  <c r="S940" i="2" s="1"/>
  <c r="I939" i="2"/>
  <c r="H939" i="2"/>
  <c r="G939" i="2"/>
  <c r="T939" i="2" s="1"/>
  <c r="F939" i="2"/>
  <c r="S939" i="2" s="1"/>
  <c r="O938" i="2"/>
  <c r="I938" i="2"/>
  <c r="H938" i="2"/>
  <c r="G938" i="2"/>
  <c r="T938" i="2" s="1"/>
  <c r="F938" i="2"/>
  <c r="S938" i="2" s="1"/>
  <c r="O937" i="2"/>
  <c r="I937" i="2"/>
  <c r="H937" i="2"/>
  <c r="G937" i="2"/>
  <c r="T937" i="2" s="1"/>
  <c r="F937" i="2"/>
  <c r="S937" i="2" s="1"/>
  <c r="I936" i="2"/>
  <c r="H936" i="2"/>
  <c r="G936" i="2"/>
  <c r="T936" i="2" s="1"/>
  <c r="F936" i="2"/>
  <c r="S936" i="2" s="1"/>
  <c r="O935" i="2"/>
  <c r="I935" i="2"/>
  <c r="H935" i="2"/>
  <c r="G935" i="2"/>
  <c r="T935" i="2" s="1"/>
  <c r="F935" i="2"/>
  <c r="S935" i="2" s="1"/>
  <c r="O934" i="2"/>
  <c r="I934" i="2"/>
  <c r="H934" i="2"/>
  <c r="G934" i="2"/>
  <c r="T934" i="2" s="1"/>
  <c r="F934" i="2"/>
  <c r="S934" i="2" s="1"/>
  <c r="I933" i="2"/>
  <c r="H933" i="2"/>
  <c r="G933" i="2"/>
  <c r="T933" i="2" s="1"/>
  <c r="F933" i="2"/>
  <c r="S933" i="2" s="1"/>
  <c r="I932" i="2"/>
  <c r="H932" i="2"/>
  <c r="G932" i="2"/>
  <c r="T932" i="2" s="1"/>
  <c r="F932" i="2"/>
  <c r="S932" i="2" s="1"/>
  <c r="O931" i="2"/>
  <c r="I931" i="2"/>
  <c r="H931" i="2"/>
  <c r="G931" i="2"/>
  <c r="T931" i="2" s="1"/>
  <c r="F931" i="2"/>
  <c r="S931" i="2" s="1"/>
  <c r="I930" i="2"/>
  <c r="H930" i="2"/>
  <c r="G930" i="2"/>
  <c r="T930" i="2" s="1"/>
  <c r="F930" i="2"/>
  <c r="S930" i="2" s="1"/>
  <c r="O929" i="2"/>
  <c r="I929" i="2"/>
  <c r="H929" i="2"/>
  <c r="G929" i="2"/>
  <c r="T929" i="2" s="1"/>
  <c r="F929" i="2"/>
  <c r="S929" i="2" s="1"/>
  <c r="I928" i="2"/>
  <c r="H928" i="2"/>
  <c r="G928" i="2"/>
  <c r="T928" i="2" s="1"/>
  <c r="F928" i="2"/>
  <c r="S928" i="2" s="1"/>
  <c r="I927" i="2"/>
  <c r="H927" i="2"/>
  <c r="G927" i="2"/>
  <c r="T927" i="2" s="1"/>
  <c r="F927" i="2"/>
  <c r="S927" i="2" s="1"/>
  <c r="O926" i="2"/>
  <c r="I926" i="2"/>
  <c r="H926" i="2"/>
  <c r="G926" i="2"/>
  <c r="T926" i="2" s="1"/>
  <c r="F926" i="2"/>
  <c r="S926" i="2" s="1"/>
  <c r="O925" i="2"/>
  <c r="I925" i="2"/>
  <c r="H925" i="2"/>
  <c r="G925" i="2"/>
  <c r="T925" i="2" s="1"/>
  <c r="F925" i="2"/>
  <c r="S925" i="2" s="1"/>
  <c r="I924" i="2"/>
  <c r="H924" i="2"/>
  <c r="G924" i="2"/>
  <c r="T924" i="2" s="1"/>
  <c r="F924" i="2"/>
  <c r="S924" i="2" s="1"/>
  <c r="O923" i="2"/>
  <c r="I923" i="2"/>
  <c r="H923" i="2"/>
  <c r="G923" i="2"/>
  <c r="T923" i="2" s="1"/>
  <c r="F923" i="2"/>
  <c r="S923" i="2" s="1"/>
  <c r="O922" i="2"/>
  <c r="I922" i="2"/>
  <c r="H922" i="2"/>
  <c r="G922" i="2"/>
  <c r="T922" i="2" s="1"/>
  <c r="F922" i="2"/>
  <c r="S922" i="2" s="1"/>
  <c r="I921" i="2"/>
  <c r="H921" i="2"/>
  <c r="G921" i="2"/>
  <c r="T921" i="2" s="1"/>
  <c r="F921" i="2"/>
  <c r="S921" i="2" s="1"/>
  <c r="I920" i="2"/>
  <c r="H920" i="2"/>
  <c r="G920" i="2"/>
  <c r="T920" i="2" s="1"/>
  <c r="F920" i="2"/>
  <c r="S920" i="2" s="1"/>
  <c r="O919" i="2"/>
  <c r="I919" i="2"/>
  <c r="H919" i="2"/>
  <c r="G919" i="2"/>
  <c r="T919" i="2" s="1"/>
  <c r="F919" i="2"/>
  <c r="S919" i="2" s="1"/>
  <c r="I918" i="2"/>
  <c r="H918" i="2"/>
  <c r="G918" i="2"/>
  <c r="T918" i="2" s="1"/>
  <c r="F918" i="2"/>
  <c r="S918" i="2" s="1"/>
  <c r="O917" i="2"/>
  <c r="I917" i="2"/>
  <c r="H917" i="2"/>
  <c r="G917" i="2"/>
  <c r="T917" i="2" s="1"/>
  <c r="F917" i="2"/>
  <c r="S917" i="2" s="1"/>
  <c r="I916" i="2"/>
  <c r="H916" i="2"/>
  <c r="G916" i="2"/>
  <c r="T916" i="2" s="1"/>
  <c r="F916" i="2"/>
  <c r="S916" i="2" s="1"/>
  <c r="I915" i="2"/>
  <c r="H915" i="2"/>
  <c r="G915" i="2"/>
  <c r="T915" i="2" s="1"/>
  <c r="F915" i="2"/>
  <c r="S915" i="2" s="1"/>
  <c r="O914" i="2"/>
  <c r="I914" i="2"/>
  <c r="H914" i="2"/>
  <c r="G914" i="2"/>
  <c r="T914" i="2" s="1"/>
  <c r="F914" i="2"/>
  <c r="S914" i="2" s="1"/>
  <c r="O913" i="2"/>
  <c r="I913" i="2"/>
  <c r="H913" i="2"/>
  <c r="G913" i="2"/>
  <c r="T913" i="2" s="1"/>
  <c r="F913" i="2"/>
  <c r="S913" i="2" s="1"/>
  <c r="I912" i="2"/>
  <c r="H912" i="2"/>
  <c r="G912" i="2"/>
  <c r="T912" i="2" s="1"/>
  <c r="F912" i="2"/>
  <c r="S912" i="2" s="1"/>
  <c r="O911" i="2"/>
  <c r="I911" i="2"/>
  <c r="H911" i="2"/>
  <c r="G911" i="2"/>
  <c r="T911" i="2" s="1"/>
  <c r="F911" i="2"/>
  <c r="S911" i="2" s="1"/>
  <c r="O910" i="2"/>
  <c r="I910" i="2"/>
  <c r="H910" i="2"/>
  <c r="G910" i="2"/>
  <c r="T910" i="2" s="1"/>
  <c r="F910" i="2"/>
  <c r="S910" i="2" s="1"/>
  <c r="I909" i="2"/>
  <c r="H909" i="2"/>
  <c r="G909" i="2"/>
  <c r="T909" i="2" s="1"/>
  <c r="F909" i="2"/>
  <c r="S909" i="2" s="1"/>
  <c r="I908" i="2"/>
  <c r="H908" i="2"/>
  <c r="G908" i="2"/>
  <c r="T908" i="2" s="1"/>
  <c r="F908" i="2"/>
  <c r="S908" i="2" s="1"/>
  <c r="O907" i="2"/>
  <c r="I907" i="2"/>
  <c r="H907" i="2"/>
  <c r="G907" i="2"/>
  <c r="T907" i="2" s="1"/>
  <c r="F907" i="2"/>
  <c r="S907" i="2" s="1"/>
  <c r="I906" i="2"/>
  <c r="H906" i="2"/>
  <c r="G906" i="2"/>
  <c r="T906" i="2" s="1"/>
  <c r="F906" i="2"/>
  <c r="S906" i="2" s="1"/>
  <c r="O905" i="2"/>
  <c r="I905" i="2"/>
  <c r="H905" i="2"/>
  <c r="G905" i="2"/>
  <c r="T905" i="2" s="1"/>
  <c r="F905" i="2"/>
  <c r="S905" i="2" s="1"/>
  <c r="I904" i="2"/>
  <c r="H904" i="2"/>
  <c r="G904" i="2"/>
  <c r="T904" i="2" s="1"/>
  <c r="F904" i="2"/>
  <c r="S904" i="2" s="1"/>
  <c r="I903" i="2"/>
  <c r="H903" i="2"/>
  <c r="G903" i="2"/>
  <c r="T903" i="2" s="1"/>
  <c r="F903" i="2"/>
  <c r="S903" i="2" s="1"/>
  <c r="O902" i="2"/>
  <c r="I902" i="2"/>
  <c r="H902" i="2"/>
  <c r="G902" i="2"/>
  <c r="T902" i="2" s="1"/>
  <c r="F902" i="2"/>
  <c r="S902" i="2" s="1"/>
  <c r="O901" i="2"/>
  <c r="I901" i="2"/>
  <c r="H901" i="2"/>
  <c r="G901" i="2"/>
  <c r="T901" i="2" s="1"/>
  <c r="F901" i="2"/>
  <c r="S901" i="2" s="1"/>
  <c r="I900" i="2"/>
  <c r="H900" i="2"/>
  <c r="G900" i="2"/>
  <c r="T900" i="2" s="1"/>
  <c r="F900" i="2"/>
  <c r="S900" i="2" s="1"/>
  <c r="O899" i="2"/>
  <c r="I899" i="2"/>
  <c r="H899" i="2"/>
  <c r="G899" i="2"/>
  <c r="T899" i="2" s="1"/>
  <c r="F899" i="2"/>
  <c r="S899" i="2" s="1"/>
  <c r="O898" i="2"/>
  <c r="I898" i="2"/>
  <c r="H898" i="2"/>
  <c r="G898" i="2"/>
  <c r="T898" i="2" s="1"/>
  <c r="F898" i="2"/>
  <c r="S898" i="2" s="1"/>
  <c r="I897" i="2"/>
  <c r="H897" i="2"/>
  <c r="G897" i="2"/>
  <c r="T897" i="2" s="1"/>
  <c r="F897" i="2"/>
  <c r="S897" i="2" s="1"/>
  <c r="I896" i="2"/>
  <c r="H896" i="2"/>
  <c r="G896" i="2"/>
  <c r="T896" i="2" s="1"/>
  <c r="F896" i="2"/>
  <c r="S896" i="2" s="1"/>
  <c r="O895" i="2"/>
  <c r="I895" i="2"/>
  <c r="H895" i="2"/>
  <c r="G895" i="2"/>
  <c r="T895" i="2" s="1"/>
  <c r="F895" i="2"/>
  <c r="S895" i="2" s="1"/>
  <c r="I894" i="2"/>
  <c r="H894" i="2"/>
  <c r="G894" i="2"/>
  <c r="T894" i="2" s="1"/>
  <c r="F894" i="2"/>
  <c r="S894" i="2" s="1"/>
  <c r="O893" i="2"/>
  <c r="I893" i="2"/>
  <c r="H893" i="2"/>
  <c r="G893" i="2"/>
  <c r="T893" i="2" s="1"/>
  <c r="F893" i="2"/>
  <c r="S893" i="2" s="1"/>
  <c r="I892" i="2"/>
  <c r="H892" i="2"/>
  <c r="G892" i="2"/>
  <c r="T892" i="2" s="1"/>
  <c r="F892" i="2"/>
  <c r="S892" i="2" s="1"/>
  <c r="I891" i="2"/>
  <c r="H891" i="2"/>
  <c r="G891" i="2"/>
  <c r="T891" i="2" s="1"/>
  <c r="F891" i="2"/>
  <c r="S891" i="2" s="1"/>
  <c r="O890" i="2"/>
  <c r="I890" i="2"/>
  <c r="H890" i="2"/>
  <c r="G890" i="2"/>
  <c r="T890" i="2" s="1"/>
  <c r="F890" i="2"/>
  <c r="S890" i="2" s="1"/>
  <c r="O889" i="2"/>
  <c r="I889" i="2"/>
  <c r="H889" i="2"/>
  <c r="G889" i="2"/>
  <c r="T889" i="2" s="1"/>
  <c r="F889" i="2"/>
  <c r="S889" i="2" s="1"/>
  <c r="I888" i="2"/>
  <c r="H888" i="2"/>
  <c r="G888" i="2"/>
  <c r="T888" i="2" s="1"/>
  <c r="F888" i="2"/>
  <c r="S888" i="2" s="1"/>
  <c r="O887" i="2"/>
  <c r="I887" i="2"/>
  <c r="H887" i="2"/>
  <c r="G887" i="2"/>
  <c r="T887" i="2" s="1"/>
  <c r="F887" i="2"/>
  <c r="S887" i="2" s="1"/>
  <c r="O886" i="2"/>
  <c r="I886" i="2"/>
  <c r="H886" i="2"/>
  <c r="G886" i="2"/>
  <c r="T886" i="2" s="1"/>
  <c r="F886" i="2"/>
  <c r="S886" i="2" s="1"/>
  <c r="I885" i="2"/>
  <c r="H885" i="2"/>
  <c r="G885" i="2"/>
  <c r="T885" i="2" s="1"/>
  <c r="F885" i="2"/>
  <c r="S885" i="2" s="1"/>
  <c r="I884" i="2"/>
  <c r="H884" i="2"/>
  <c r="G884" i="2"/>
  <c r="T884" i="2" s="1"/>
  <c r="F884" i="2"/>
  <c r="S884" i="2" s="1"/>
  <c r="O883" i="2"/>
  <c r="I883" i="2"/>
  <c r="H883" i="2"/>
  <c r="G883" i="2"/>
  <c r="T883" i="2" s="1"/>
  <c r="F883" i="2"/>
  <c r="S883" i="2" s="1"/>
  <c r="I882" i="2"/>
  <c r="H882" i="2"/>
  <c r="G882" i="2"/>
  <c r="T882" i="2" s="1"/>
  <c r="F882" i="2"/>
  <c r="S882" i="2" s="1"/>
  <c r="O881" i="2"/>
  <c r="I881" i="2"/>
  <c r="H881" i="2"/>
  <c r="G881" i="2"/>
  <c r="T881" i="2" s="1"/>
  <c r="F881" i="2"/>
  <c r="S881" i="2" s="1"/>
  <c r="I880" i="2"/>
  <c r="H880" i="2"/>
  <c r="G880" i="2"/>
  <c r="T880" i="2" s="1"/>
  <c r="F880" i="2"/>
  <c r="S880" i="2" s="1"/>
  <c r="I879" i="2"/>
  <c r="H879" i="2"/>
  <c r="G879" i="2"/>
  <c r="T879" i="2" s="1"/>
  <c r="F879" i="2"/>
  <c r="S879" i="2" s="1"/>
  <c r="O878" i="2"/>
  <c r="I878" i="2"/>
  <c r="H878" i="2"/>
  <c r="G878" i="2"/>
  <c r="T878" i="2" s="1"/>
  <c r="F878" i="2"/>
  <c r="S878" i="2" s="1"/>
  <c r="O877" i="2"/>
  <c r="I877" i="2"/>
  <c r="H877" i="2"/>
  <c r="G877" i="2"/>
  <c r="T877" i="2" s="1"/>
  <c r="F877" i="2"/>
  <c r="S877" i="2" s="1"/>
  <c r="I876" i="2"/>
  <c r="H876" i="2"/>
  <c r="G876" i="2"/>
  <c r="T876" i="2" s="1"/>
  <c r="F876" i="2"/>
  <c r="S876" i="2" s="1"/>
  <c r="O875" i="2"/>
  <c r="I875" i="2"/>
  <c r="H875" i="2"/>
  <c r="G875" i="2"/>
  <c r="T875" i="2" s="1"/>
  <c r="F875" i="2"/>
  <c r="S875" i="2" s="1"/>
  <c r="O874" i="2"/>
  <c r="I874" i="2"/>
  <c r="H874" i="2"/>
  <c r="G874" i="2"/>
  <c r="T874" i="2" s="1"/>
  <c r="F874" i="2"/>
  <c r="S874" i="2" s="1"/>
  <c r="I873" i="2"/>
  <c r="H873" i="2"/>
  <c r="G873" i="2"/>
  <c r="T873" i="2" s="1"/>
  <c r="F873" i="2"/>
  <c r="S873" i="2" s="1"/>
  <c r="I872" i="2"/>
  <c r="H872" i="2"/>
  <c r="G872" i="2"/>
  <c r="T872" i="2" s="1"/>
  <c r="F872" i="2"/>
  <c r="S872" i="2" s="1"/>
  <c r="O871" i="2"/>
  <c r="I871" i="2"/>
  <c r="H871" i="2"/>
  <c r="G871" i="2"/>
  <c r="T871" i="2" s="1"/>
  <c r="F871" i="2"/>
  <c r="S871" i="2" s="1"/>
  <c r="I870" i="2"/>
  <c r="H870" i="2"/>
  <c r="G870" i="2"/>
  <c r="T870" i="2" s="1"/>
  <c r="F870" i="2"/>
  <c r="S870" i="2" s="1"/>
  <c r="O869" i="2"/>
  <c r="I869" i="2"/>
  <c r="H869" i="2"/>
  <c r="G869" i="2"/>
  <c r="T869" i="2" s="1"/>
  <c r="F869" i="2"/>
  <c r="S869" i="2" s="1"/>
  <c r="I868" i="2"/>
  <c r="H868" i="2"/>
  <c r="G868" i="2"/>
  <c r="T868" i="2" s="1"/>
  <c r="F868" i="2"/>
  <c r="S868" i="2" s="1"/>
  <c r="I867" i="2"/>
  <c r="H867" i="2"/>
  <c r="G867" i="2"/>
  <c r="T867" i="2" s="1"/>
  <c r="F867" i="2"/>
  <c r="S867" i="2" s="1"/>
  <c r="O866" i="2"/>
  <c r="I866" i="2"/>
  <c r="H866" i="2"/>
  <c r="G866" i="2"/>
  <c r="T866" i="2" s="1"/>
  <c r="F866" i="2"/>
  <c r="S866" i="2" s="1"/>
  <c r="O865" i="2"/>
  <c r="I865" i="2"/>
  <c r="H865" i="2"/>
  <c r="G865" i="2"/>
  <c r="T865" i="2" s="1"/>
  <c r="F865" i="2"/>
  <c r="S865" i="2" s="1"/>
  <c r="I864" i="2"/>
  <c r="H864" i="2"/>
  <c r="G864" i="2"/>
  <c r="T864" i="2" s="1"/>
  <c r="F864" i="2"/>
  <c r="S864" i="2" s="1"/>
  <c r="O863" i="2"/>
  <c r="I863" i="2"/>
  <c r="H863" i="2"/>
  <c r="G863" i="2"/>
  <c r="T863" i="2" s="1"/>
  <c r="F863" i="2"/>
  <c r="S863" i="2" s="1"/>
  <c r="O862" i="2"/>
  <c r="I862" i="2"/>
  <c r="H862" i="2"/>
  <c r="G862" i="2"/>
  <c r="T862" i="2" s="1"/>
  <c r="F862" i="2"/>
  <c r="S862" i="2" s="1"/>
  <c r="I861" i="2"/>
  <c r="H861" i="2"/>
  <c r="G861" i="2"/>
  <c r="T861" i="2" s="1"/>
  <c r="F861" i="2"/>
  <c r="S861" i="2" s="1"/>
  <c r="I860" i="2"/>
  <c r="H860" i="2"/>
  <c r="G860" i="2"/>
  <c r="T860" i="2" s="1"/>
  <c r="F860" i="2"/>
  <c r="S860" i="2" s="1"/>
  <c r="O859" i="2"/>
  <c r="I859" i="2"/>
  <c r="H859" i="2"/>
  <c r="G859" i="2"/>
  <c r="T859" i="2" s="1"/>
  <c r="F859" i="2"/>
  <c r="S859" i="2" s="1"/>
  <c r="I858" i="2"/>
  <c r="H858" i="2"/>
  <c r="G858" i="2"/>
  <c r="T858" i="2" s="1"/>
  <c r="F858" i="2"/>
  <c r="S858" i="2" s="1"/>
  <c r="O857" i="2"/>
  <c r="I857" i="2"/>
  <c r="H857" i="2"/>
  <c r="G857" i="2"/>
  <c r="T857" i="2" s="1"/>
  <c r="F857" i="2"/>
  <c r="S857" i="2" s="1"/>
  <c r="I856" i="2"/>
  <c r="H856" i="2"/>
  <c r="G856" i="2"/>
  <c r="T856" i="2" s="1"/>
  <c r="F856" i="2"/>
  <c r="S856" i="2" s="1"/>
  <c r="I855" i="2"/>
  <c r="H855" i="2"/>
  <c r="G855" i="2"/>
  <c r="T855" i="2" s="1"/>
  <c r="F855" i="2"/>
  <c r="S855" i="2" s="1"/>
  <c r="O854" i="2"/>
  <c r="I854" i="2"/>
  <c r="H854" i="2"/>
  <c r="G854" i="2"/>
  <c r="T854" i="2" s="1"/>
  <c r="F854" i="2"/>
  <c r="S854" i="2" s="1"/>
  <c r="O853" i="2"/>
  <c r="I853" i="2"/>
  <c r="H853" i="2"/>
  <c r="G853" i="2"/>
  <c r="T853" i="2" s="1"/>
  <c r="F853" i="2"/>
  <c r="S853" i="2" s="1"/>
  <c r="I852" i="2"/>
  <c r="H852" i="2"/>
  <c r="G852" i="2"/>
  <c r="T852" i="2" s="1"/>
  <c r="F852" i="2"/>
  <c r="S852" i="2" s="1"/>
  <c r="O851" i="2"/>
  <c r="I851" i="2"/>
  <c r="H851" i="2"/>
  <c r="G851" i="2"/>
  <c r="T851" i="2" s="1"/>
  <c r="F851" i="2"/>
  <c r="S851" i="2" s="1"/>
  <c r="O850" i="2"/>
  <c r="I850" i="2"/>
  <c r="H850" i="2"/>
  <c r="G850" i="2"/>
  <c r="T850" i="2" s="1"/>
  <c r="F850" i="2"/>
  <c r="S850" i="2" s="1"/>
  <c r="I849" i="2"/>
  <c r="H849" i="2"/>
  <c r="G849" i="2"/>
  <c r="T849" i="2" s="1"/>
  <c r="F849" i="2"/>
  <c r="S849" i="2" s="1"/>
  <c r="I848" i="2"/>
  <c r="H848" i="2"/>
  <c r="G848" i="2"/>
  <c r="T848" i="2" s="1"/>
  <c r="F848" i="2"/>
  <c r="S848" i="2" s="1"/>
  <c r="O847" i="2"/>
  <c r="I847" i="2"/>
  <c r="H847" i="2"/>
  <c r="G847" i="2"/>
  <c r="T847" i="2" s="1"/>
  <c r="F847" i="2"/>
  <c r="S847" i="2" s="1"/>
  <c r="I846" i="2"/>
  <c r="H846" i="2"/>
  <c r="G846" i="2"/>
  <c r="T846" i="2" s="1"/>
  <c r="F846" i="2"/>
  <c r="S846" i="2" s="1"/>
  <c r="O845" i="2"/>
  <c r="I845" i="2"/>
  <c r="H845" i="2"/>
  <c r="G845" i="2"/>
  <c r="T845" i="2" s="1"/>
  <c r="F845" i="2"/>
  <c r="S845" i="2" s="1"/>
  <c r="I844" i="2"/>
  <c r="H844" i="2"/>
  <c r="G844" i="2"/>
  <c r="T844" i="2" s="1"/>
  <c r="F844" i="2"/>
  <c r="S844" i="2" s="1"/>
  <c r="I843" i="2"/>
  <c r="H843" i="2"/>
  <c r="G843" i="2"/>
  <c r="T843" i="2" s="1"/>
  <c r="F843" i="2"/>
  <c r="S843" i="2" s="1"/>
  <c r="O842" i="2"/>
  <c r="I842" i="2"/>
  <c r="H842" i="2"/>
  <c r="G842" i="2"/>
  <c r="T842" i="2" s="1"/>
  <c r="F842" i="2"/>
  <c r="S842" i="2" s="1"/>
  <c r="O841" i="2"/>
  <c r="I841" i="2"/>
  <c r="H841" i="2"/>
  <c r="G841" i="2"/>
  <c r="T841" i="2" s="1"/>
  <c r="F841" i="2"/>
  <c r="S841" i="2" s="1"/>
  <c r="I840" i="2"/>
  <c r="H840" i="2"/>
  <c r="G840" i="2"/>
  <c r="T840" i="2" s="1"/>
  <c r="F840" i="2"/>
  <c r="S840" i="2" s="1"/>
  <c r="O839" i="2"/>
  <c r="I839" i="2"/>
  <c r="H839" i="2"/>
  <c r="G839" i="2"/>
  <c r="T839" i="2" s="1"/>
  <c r="F839" i="2"/>
  <c r="S839" i="2" s="1"/>
  <c r="O838" i="2"/>
  <c r="I838" i="2"/>
  <c r="H838" i="2"/>
  <c r="G838" i="2"/>
  <c r="T838" i="2" s="1"/>
  <c r="F838" i="2"/>
  <c r="S838" i="2" s="1"/>
  <c r="I837" i="2"/>
  <c r="H837" i="2"/>
  <c r="G837" i="2"/>
  <c r="T837" i="2" s="1"/>
  <c r="F837" i="2"/>
  <c r="S837" i="2" s="1"/>
  <c r="I836" i="2"/>
  <c r="H836" i="2"/>
  <c r="G836" i="2"/>
  <c r="T836" i="2" s="1"/>
  <c r="F836" i="2"/>
  <c r="S836" i="2" s="1"/>
  <c r="O835" i="2"/>
  <c r="I835" i="2"/>
  <c r="H835" i="2"/>
  <c r="G835" i="2"/>
  <c r="T835" i="2" s="1"/>
  <c r="F835" i="2"/>
  <c r="S835" i="2" s="1"/>
  <c r="I834" i="2"/>
  <c r="H834" i="2"/>
  <c r="G834" i="2"/>
  <c r="T834" i="2" s="1"/>
  <c r="F834" i="2"/>
  <c r="S834" i="2" s="1"/>
  <c r="O833" i="2"/>
  <c r="I833" i="2"/>
  <c r="H833" i="2"/>
  <c r="G833" i="2"/>
  <c r="T833" i="2" s="1"/>
  <c r="F833" i="2"/>
  <c r="S833" i="2" s="1"/>
  <c r="I832" i="2"/>
  <c r="H832" i="2"/>
  <c r="G832" i="2"/>
  <c r="T832" i="2" s="1"/>
  <c r="F832" i="2"/>
  <c r="S832" i="2" s="1"/>
  <c r="I831" i="2"/>
  <c r="H831" i="2"/>
  <c r="G831" i="2"/>
  <c r="T831" i="2" s="1"/>
  <c r="F831" i="2"/>
  <c r="S831" i="2" s="1"/>
  <c r="O830" i="2"/>
  <c r="I830" i="2"/>
  <c r="H830" i="2"/>
  <c r="G830" i="2"/>
  <c r="T830" i="2" s="1"/>
  <c r="F830" i="2"/>
  <c r="S830" i="2" s="1"/>
  <c r="O829" i="2"/>
  <c r="I829" i="2"/>
  <c r="H829" i="2"/>
  <c r="G829" i="2"/>
  <c r="T829" i="2" s="1"/>
  <c r="F829" i="2"/>
  <c r="S829" i="2" s="1"/>
  <c r="I828" i="2"/>
  <c r="H828" i="2"/>
  <c r="G828" i="2"/>
  <c r="T828" i="2" s="1"/>
  <c r="F828" i="2"/>
  <c r="S828" i="2" s="1"/>
  <c r="O827" i="2"/>
  <c r="I827" i="2"/>
  <c r="H827" i="2"/>
  <c r="G827" i="2"/>
  <c r="T827" i="2" s="1"/>
  <c r="F827" i="2"/>
  <c r="S827" i="2" s="1"/>
  <c r="O826" i="2"/>
  <c r="I826" i="2"/>
  <c r="H826" i="2"/>
  <c r="G826" i="2"/>
  <c r="T826" i="2" s="1"/>
  <c r="F826" i="2"/>
  <c r="S826" i="2" s="1"/>
  <c r="I825" i="2"/>
  <c r="H825" i="2"/>
  <c r="G825" i="2"/>
  <c r="T825" i="2" s="1"/>
  <c r="F825" i="2"/>
  <c r="S825" i="2" s="1"/>
  <c r="I824" i="2"/>
  <c r="H824" i="2"/>
  <c r="G824" i="2"/>
  <c r="T824" i="2" s="1"/>
  <c r="F824" i="2"/>
  <c r="S824" i="2" s="1"/>
  <c r="O823" i="2"/>
  <c r="I823" i="2"/>
  <c r="H823" i="2"/>
  <c r="G823" i="2"/>
  <c r="T823" i="2" s="1"/>
  <c r="F823" i="2"/>
  <c r="S823" i="2" s="1"/>
  <c r="I822" i="2"/>
  <c r="H822" i="2"/>
  <c r="G822" i="2"/>
  <c r="T822" i="2" s="1"/>
  <c r="F822" i="2"/>
  <c r="S822" i="2" s="1"/>
  <c r="O821" i="2"/>
  <c r="I821" i="2"/>
  <c r="H821" i="2"/>
  <c r="G821" i="2"/>
  <c r="T821" i="2" s="1"/>
  <c r="F821" i="2"/>
  <c r="S821" i="2" s="1"/>
  <c r="I820" i="2"/>
  <c r="H820" i="2"/>
  <c r="G820" i="2"/>
  <c r="T820" i="2" s="1"/>
  <c r="F820" i="2"/>
  <c r="S820" i="2" s="1"/>
  <c r="I819" i="2"/>
  <c r="H819" i="2"/>
  <c r="G819" i="2"/>
  <c r="T819" i="2" s="1"/>
  <c r="F819" i="2"/>
  <c r="S819" i="2" s="1"/>
  <c r="O818" i="2"/>
  <c r="I818" i="2"/>
  <c r="H818" i="2"/>
  <c r="G818" i="2"/>
  <c r="T818" i="2" s="1"/>
  <c r="F818" i="2"/>
  <c r="S818" i="2" s="1"/>
  <c r="O817" i="2"/>
  <c r="I817" i="2"/>
  <c r="H817" i="2"/>
  <c r="G817" i="2"/>
  <c r="T817" i="2" s="1"/>
  <c r="F817" i="2"/>
  <c r="S817" i="2" s="1"/>
  <c r="I816" i="2"/>
  <c r="H816" i="2"/>
  <c r="G816" i="2"/>
  <c r="T816" i="2" s="1"/>
  <c r="F816" i="2"/>
  <c r="S816" i="2" s="1"/>
  <c r="O815" i="2"/>
  <c r="I815" i="2"/>
  <c r="H815" i="2"/>
  <c r="G815" i="2"/>
  <c r="T815" i="2" s="1"/>
  <c r="F815" i="2"/>
  <c r="S815" i="2" s="1"/>
  <c r="O814" i="2"/>
  <c r="I814" i="2"/>
  <c r="H814" i="2"/>
  <c r="G814" i="2"/>
  <c r="T814" i="2" s="1"/>
  <c r="F814" i="2"/>
  <c r="S814" i="2" s="1"/>
  <c r="I813" i="2"/>
  <c r="H813" i="2"/>
  <c r="G813" i="2"/>
  <c r="T813" i="2" s="1"/>
  <c r="F813" i="2"/>
  <c r="S813" i="2" s="1"/>
  <c r="I812" i="2"/>
  <c r="H812" i="2"/>
  <c r="G812" i="2"/>
  <c r="T812" i="2" s="1"/>
  <c r="F812" i="2"/>
  <c r="S812" i="2" s="1"/>
  <c r="O811" i="2"/>
  <c r="I811" i="2"/>
  <c r="H811" i="2"/>
  <c r="G811" i="2"/>
  <c r="T811" i="2" s="1"/>
  <c r="F811" i="2"/>
  <c r="S811" i="2" s="1"/>
  <c r="I810" i="2"/>
  <c r="H810" i="2"/>
  <c r="G810" i="2"/>
  <c r="T810" i="2" s="1"/>
  <c r="F810" i="2"/>
  <c r="S810" i="2" s="1"/>
  <c r="O809" i="2"/>
  <c r="I809" i="2"/>
  <c r="H809" i="2"/>
  <c r="G809" i="2"/>
  <c r="T809" i="2" s="1"/>
  <c r="F809" i="2"/>
  <c r="S809" i="2" s="1"/>
  <c r="I808" i="2"/>
  <c r="H808" i="2"/>
  <c r="G808" i="2"/>
  <c r="T808" i="2" s="1"/>
  <c r="F808" i="2"/>
  <c r="S808" i="2" s="1"/>
  <c r="I807" i="2"/>
  <c r="H807" i="2"/>
  <c r="G807" i="2"/>
  <c r="T807" i="2" s="1"/>
  <c r="F807" i="2"/>
  <c r="S807" i="2" s="1"/>
  <c r="O806" i="2"/>
  <c r="I806" i="2"/>
  <c r="H806" i="2"/>
  <c r="G806" i="2"/>
  <c r="T806" i="2" s="1"/>
  <c r="F806" i="2"/>
  <c r="S806" i="2" s="1"/>
  <c r="O805" i="2"/>
  <c r="I805" i="2"/>
  <c r="H805" i="2"/>
  <c r="G805" i="2"/>
  <c r="T805" i="2" s="1"/>
  <c r="F805" i="2"/>
  <c r="S805" i="2" s="1"/>
  <c r="I804" i="2"/>
  <c r="H804" i="2"/>
  <c r="G804" i="2"/>
  <c r="T804" i="2" s="1"/>
  <c r="F804" i="2"/>
  <c r="S804" i="2" s="1"/>
  <c r="O803" i="2"/>
  <c r="I803" i="2"/>
  <c r="H803" i="2"/>
  <c r="G803" i="2"/>
  <c r="T803" i="2" s="1"/>
  <c r="F803" i="2"/>
  <c r="S803" i="2" s="1"/>
  <c r="O802" i="2"/>
  <c r="I802" i="2"/>
  <c r="H802" i="2"/>
  <c r="G802" i="2"/>
  <c r="T802" i="2" s="1"/>
  <c r="F802" i="2"/>
  <c r="S802" i="2" s="1"/>
  <c r="I801" i="2"/>
  <c r="H801" i="2"/>
  <c r="G801" i="2"/>
  <c r="T801" i="2" s="1"/>
  <c r="F801" i="2"/>
  <c r="S801" i="2" s="1"/>
  <c r="I800" i="2"/>
  <c r="H800" i="2"/>
  <c r="G800" i="2"/>
  <c r="T800" i="2" s="1"/>
  <c r="F800" i="2"/>
  <c r="S800" i="2" s="1"/>
  <c r="O799" i="2"/>
  <c r="I799" i="2"/>
  <c r="H799" i="2"/>
  <c r="G799" i="2"/>
  <c r="T799" i="2" s="1"/>
  <c r="F799" i="2"/>
  <c r="S799" i="2" s="1"/>
  <c r="I798" i="2"/>
  <c r="H798" i="2"/>
  <c r="G798" i="2"/>
  <c r="T798" i="2" s="1"/>
  <c r="F798" i="2"/>
  <c r="S798" i="2" s="1"/>
  <c r="O797" i="2"/>
  <c r="I797" i="2"/>
  <c r="H797" i="2"/>
  <c r="G797" i="2"/>
  <c r="T797" i="2" s="1"/>
  <c r="F797" i="2"/>
  <c r="S797" i="2" s="1"/>
  <c r="I796" i="2"/>
  <c r="H796" i="2"/>
  <c r="G796" i="2"/>
  <c r="T796" i="2" s="1"/>
  <c r="F796" i="2"/>
  <c r="S796" i="2" s="1"/>
  <c r="I795" i="2"/>
  <c r="H795" i="2"/>
  <c r="G795" i="2"/>
  <c r="T795" i="2" s="1"/>
  <c r="F795" i="2"/>
  <c r="S795" i="2" s="1"/>
  <c r="O794" i="2"/>
  <c r="I794" i="2"/>
  <c r="H794" i="2"/>
  <c r="G794" i="2"/>
  <c r="T794" i="2" s="1"/>
  <c r="F794" i="2"/>
  <c r="S794" i="2" s="1"/>
  <c r="O793" i="2"/>
  <c r="I793" i="2"/>
  <c r="H793" i="2"/>
  <c r="G793" i="2"/>
  <c r="T793" i="2" s="1"/>
  <c r="F793" i="2"/>
  <c r="S793" i="2" s="1"/>
  <c r="I792" i="2"/>
  <c r="H792" i="2"/>
  <c r="G792" i="2"/>
  <c r="T792" i="2" s="1"/>
  <c r="F792" i="2"/>
  <c r="S792" i="2" s="1"/>
  <c r="O791" i="2"/>
  <c r="I791" i="2"/>
  <c r="H791" i="2"/>
  <c r="G791" i="2"/>
  <c r="T791" i="2" s="1"/>
  <c r="F791" i="2"/>
  <c r="S791" i="2" s="1"/>
  <c r="O790" i="2"/>
  <c r="I790" i="2"/>
  <c r="H790" i="2"/>
  <c r="G790" i="2"/>
  <c r="T790" i="2" s="1"/>
  <c r="F790" i="2"/>
  <c r="S790" i="2" s="1"/>
  <c r="I789" i="2"/>
  <c r="H789" i="2"/>
  <c r="G789" i="2"/>
  <c r="T789" i="2" s="1"/>
  <c r="F789" i="2"/>
  <c r="S789" i="2" s="1"/>
  <c r="I788" i="2"/>
  <c r="H788" i="2"/>
  <c r="G788" i="2"/>
  <c r="T788" i="2" s="1"/>
  <c r="F788" i="2"/>
  <c r="S788" i="2" s="1"/>
  <c r="O787" i="2"/>
  <c r="I787" i="2"/>
  <c r="H787" i="2"/>
  <c r="G787" i="2"/>
  <c r="T787" i="2" s="1"/>
  <c r="F787" i="2"/>
  <c r="S787" i="2" s="1"/>
  <c r="I786" i="2"/>
  <c r="H786" i="2"/>
  <c r="G786" i="2"/>
  <c r="T786" i="2" s="1"/>
  <c r="F786" i="2"/>
  <c r="S786" i="2" s="1"/>
  <c r="O785" i="2"/>
  <c r="I785" i="2"/>
  <c r="H785" i="2"/>
  <c r="G785" i="2"/>
  <c r="T785" i="2" s="1"/>
  <c r="F785" i="2"/>
  <c r="S785" i="2" s="1"/>
  <c r="I784" i="2"/>
  <c r="H784" i="2"/>
  <c r="G784" i="2"/>
  <c r="T784" i="2" s="1"/>
  <c r="F784" i="2"/>
  <c r="S784" i="2" s="1"/>
  <c r="I783" i="2"/>
  <c r="H783" i="2"/>
  <c r="G783" i="2"/>
  <c r="T783" i="2" s="1"/>
  <c r="F783" i="2"/>
  <c r="S783" i="2" s="1"/>
  <c r="O782" i="2"/>
  <c r="I782" i="2"/>
  <c r="H782" i="2"/>
  <c r="G782" i="2"/>
  <c r="T782" i="2" s="1"/>
  <c r="F782" i="2"/>
  <c r="S782" i="2" s="1"/>
  <c r="O781" i="2"/>
  <c r="I781" i="2"/>
  <c r="H781" i="2"/>
  <c r="G781" i="2"/>
  <c r="T781" i="2" s="1"/>
  <c r="F781" i="2"/>
  <c r="S781" i="2" s="1"/>
  <c r="I780" i="2"/>
  <c r="H780" i="2"/>
  <c r="G780" i="2"/>
  <c r="T780" i="2" s="1"/>
  <c r="F780" i="2"/>
  <c r="S780" i="2" s="1"/>
  <c r="O779" i="2"/>
  <c r="I779" i="2"/>
  <c r="H779" i="2"/>
  <c r="G779" i="2"/>
  <c r="T779" i="2" s="1"/>
  <c r="F779" i="2"/>
  <c r="S779" i="2" s="1"/>
  <c r="O778" i="2"/>
  <c r="I778" i="2"/>
  <c r="H778" i="2"/>
  <c r="G778" i="2"/>
  <c r="T778" i="2" s="1"/>
  <c r="F778" i="2"/>
  <c r="S778" i="2" s="1"/>
  <c r="I777" i="2"/>
  <c r="H777" i="2"/>
  <c r="G777" i="2"/>
  <c r="T777" i="2" s="1"/>
  <c r="F777" i="2"/>
  <c r="S777" i="2" s="1"/>
  <c r="I776" i="2"/>
  <c r="H776" i="2"/>
  <c r="G776" i="2"/>
  <c r="T776" i="2" s="1"/>
  <c r="F776" i="2"/>
  <c r="S776" i="2" s="1"/>
  <c r="O775" i="2"/>
  <c r="I775" i="2"/>
  <c r="H775" i="2"/>
  <c r="G775" i="2"/>
  <c r="T775" i="2" s="1"/>
  <c r="F775" i="2"/>
  <c r="S775" i="2" s="1"/>
  <c r="I774" i="2"/>
  <c r="H774" i="2"/>
  <c r="G774" i="2"/>
  <c r="T774" i="2" s="1"/>
  <c r="F774" i="2"/>
  <c r="S774" i="2" s="1"/>
  <c r="O773" i="2"/>
  <c r="I773" i="2"/>
  <c r="H773" i="2"/>
  <c r="G773" i="2"/>
  <c r="T773" i="2" s="1"/>
  <c r="F773" i="2"/>
  <c r="S773" i="2" s="1"/>
  <c r="I772" i="2"/>
  <c r="H772" i="2"/>
  <c r="G772" i="2"/>
  <c r="T772" i="2" s="1"/>
  <c r="F772" i="2"/>
  <c r="S772" i="2" s="1"/>
  <c r="I771" i="2"/>
  <c r="H771" i="2"/>
  <c r="G771" i="2"/>
  <c r="T771" i="2" s="1"/>
  <c r="F771" i="2"/>
  <c r="S771" i="2" s="1"/>
  <c r="O770" i="2"/>
  <c r="I770" i="2"/>
  <c r="H770" i="2"/>
  <c r="G770" i="2"/>
  <c r="T770" i="2" s="1"/>
  <c r="F770" i="2"/>
  <c r="S770" i="2" s="1"/>
  <c r="O769" i="2"/>
  <c r="I769" i="2"/>
  <c r="H769" i="2"/>
  <c r="G769" i="2"/>
  <c r="T769" i="2" s="1"/>
  <c r="F769" i="2"/>
  <c r="S769" i="2" s="1"/>
  <c r="I768" i="2"/>
  <c r="H768" i="2"/>
  <c r="G768" i="2"/>
  <c r="T768" i="2" s="1"/>
  <c r="F768" i="2"/>
  <c r="S768" i="2" s="1"/>
  <c r="O767" i="2"/>
  <c r="I767" i="2"/>
  <c r="H767" i="2"/>
  <c r="G767" i="2"/>
  <c r="T767" i="2" s="1"/>
  <c r="F767" i="2"/>
  <c r="S767" i="2" s="1"/>
  <c r="O766" i="2"/>
  <c r="I766" i="2"/>
  <c r="H766" i="2"/>
  <c r="G766" i="2"/>
  <c r="T766" i="2" s="1"/>
  <c r="F766" i="2"/>
  <c r="S766" i="2" s="1"/>
  <c r="I765" i="2"/>
  <c r="H765" i="2"/>
  <c r="G765" i="2"/>
  <c r="T765" i="2" s="1"/>
  <c r="F765" i="2"/>
  <c r="S765" i="2" s="1"/>
  <c r="I764" i="2"/>
  <c r="H764" i="2"/>
  <c r="G764" i="2"/>
  <c r="T764" i="2" s="1"/>
  <c r="F764" i="2"/>
  <c r="S764" i="2" s="1"/>
  <c r="O763" i="2"/>
  <c r="I763" i="2"/>
  <c r="H763" i="2"/>
  <c r="G763" i="2"/>
  <c r="T763" i="2" s="1"/>
  <c r="F763" i="2"/>
  <c r="S763" i="2" s="1"/>
  <c r="I762" i="2"/>
  <c r="H762" i="2"/>
  <c r="G762" i="2"/>
  <c r="T762" i="2" s="1"/>
  <c r="F762" i="2"/>
  <c r="S762" i="2" s="1"/>
  <c r="O761" i="2"/>
  <c r="I761" i="2"/>
  <c r="H761" i="2"/>
  <c r="G761" i="2"/>
  <c r="T761" i="2" s="1"/>
  <c r="F761" i="2"/>
  <c r="S761" i="2" s="1"/>
  <c r="I760" i="2"/>
  <c r="H760" i="2"/>
  <c r="G760" i="2"/>
  <c r="T760" i="2" s="1"/>
  <c r="F760" i="2"/>
  <c r="S760" i="2" s="1"/>
  <c r="I759" i="2"/>
  <c r="H759" i="2"/>
  <c r="G759" i="2"/>
  <c r="T759" i="2" s="1"/>
  <c r="F759" i="2"/>
  <c r="S759" i="2" s="1"/>
  <c r="O758" i="2"/>
  <c r="I758" i="2"/>
  <c r="H758" i="2"/>
  <c r="G758" i="2"/>
  <c r="T758" i="2" s="1"/>
  <c r="F758" i="2"/>
  <c r="S758" i="2" s="1"/>
  <c r="O757" i="2"/>
  <c r="I757" i="2"/>
  <c r="H757" i="2"/>
  <c r="G757" i="2"/>
  <c r="T757" i="2" s="1"/>
  <c r="F757" i="2"/>
  <c r="S757" i="2" s="1"/>
  <c r="I756" i="2"/>
  <c r="H756" i="2"/>
  <c r="G756" i="2"/>
  <c r="T756" i="2" s="1"/>
  <c r="F756" i="2"/>
  <c r="S756" i="2" s="1"/>
  <c r="O755" i="2"/>
  <c r="I755" i="2"/>
  <c r="H755" i="2"/>
  <c r="G755" i="2"/>
  <c r="T755" i="2" s="1"/>
  <c r="F755" i="2"/>
  <c r="S755" i="2" s="1"/>
  <c r="O754" i="2"/>
  <c r="I754" i="2"/>
  <c r="H754" i="2"/>
  <c r="G754" i="2"/>
  <c r="T754" i="2" s="1"/>
  <c r="F754" i="2"/>
  <c r="S754" i="2" s="1"/>
  <c r="I753" i="2"/>
  <c r="H753" i="2"/>
  <c r="G753" i="2"/>
  <c r="T753" i="2" s="1"/>
  <c r="F753" i="2"/>
  <c r="S753" i="2" s="1"/>
  <c r="I752" i="2"/>
  <c r="H752" i="2"/>
  <c r="G752" i="2"/>
  <c r="T752" i="2" s="1"/>
  <c r="F752" i="2"/>
  <c r="S752" i="2" s="1"/>
  <c r="O751" i="2"/>
  <c r="I751" i="2"/>
  <c r="H751" i="2"/>
  <c r="G751" i="2"/>
  <c r="T751" i="2" s="1"/>
  <c r="F751" i="2"/>
  <c r="S751" i="2" s="1"/>
  <c r="I750" i="2"/>
  <c r="H750" i="2"/>
  <c r="G750" i="2"/>
  <c r="T750" i="2" s="1"/>
  <c r="F750" i="2"/>
  <c r="S750" i="2" s="1"/>
  <c r="O749" i="2"/>
  <c r="I749" i="2"/>
  <c r="H749" i="2"/>
  <c r="G749" i="2"/>
  <c r="T749" i="2" s="1"/>
  <c r="F749" i="2"/>
  <c r="S749" i="2" s="1"/>
  <c r="I748" i="2"/>
  <c r="H748" i="2"/>
  <c r="G748" i="2"/>
  <c r="T748" i="2" s="1"/>
  <c r="F748" i="2"/>
  <c r="S748" i="2" s="1"/>
  <c r="I747" i="2"/>
  <c r="H747" i="2"/>
  <c r="G747" i="2"/>
  <c r="T747" i="2" s="1"/>
  <c r="F747" i="2"/>
  <c r="S747" i="2" s="1"/>
  <c r="O746" i="2"/>
  <c r="I746" i="2"/>
  <c r="H746" i="2"/>
  <c r="G746" i="2"/>
  <c r="T746" i="2" s="1"/>
  <c r="F746" i="2"/>
  <c r="S746" i="2" s="1"/>
  <c r="O745" i="2"/>
  <c r="I745" i="2"/>
  <c r="H745" i="2"/>
  <c r="G745" i="2"/>
  <c r="T745" i="2" s="1"/>
  <c r="F745" i="2"/>
  <c r="S745" i="2" s="1"/>
  <c r="I744" i="2"/>
  <c r="H744" i="2"/>
  <c r="G744" i="2"/>
  <c r="T744" i="2" s="1"/>
  <c r="F744" i="2"/>
  <c r="S744" i="2" s="1"/>
  <c r="O743" i="2"/>
  <c r="I743" i="2"/>
  <c r="H743" i="2"/>
  <c r="G743" i="2"/>
  <c r="T743" i="2" s="1"/>
  <c r="F743" i="2"/>
  <c r="S743" i="2" s="1"/>
  <c r="O742" i="2"/>
  <c r="I742" i="2"/>
  <c r="H742" i="2"/>
  <c r="G742" i="2"/>
  <c r="T742" i="2" s="1"/>
  <c r="F742" i="2"/>
  <c r="S742" i="2" s="1"/>
  <c r="I741" i="2"/>
  <c r="H741" i="2"/>
  <c r="G741" i="2"/>
  <c r="T741" i="2" s="1"/>
  <c r="F741" i="2"/>
  <c r="S741" i="2" s="1"/>
  <c r="I740" i="2"/>
  <c r="H740" i="2"/>
  <c r="G740" i="2"/>
  <c r="T740" i="2" s="1"/>
  <c r="F740" i="2"/>
  <c r="S740" i="2" s="1"/>
  <c r="O739" i="2"/>
  <c r="I739" i="2"/>
  <c r="H739" i="2"/>
  <c r="G739" i="2"/>
  <c r="T739" i="2" s="1"/>
  <c r="F739" i="2"/>
  <c r="S739" i="2" s="1"/>
  <c r="I738" i="2"/>
  <c r="H738" i="2"/>
  <c r="G738" i="2"/>
  <c r="T738" i="2" s="1"/>
  <c r="F738" i="2"/>
  <c r="S738" i="2" s="1"/>
  <c r="O737" i="2"/>
  <c r="I737" i="2"/>
  <c r="H737" i="2"/>
  <c r="G737" i="2"/>
  <c r="T737" i="2" s="1"/>
  <c r="F737" i="2"/>
  <c r="S737" i="2" s="1"/>
  <c r="I736" i="2"/>
  <c r="H736" i="2"/>
  <c r="G736" i="2"/>
  <c r="T736" i="2" s="1"/>
  <c r="F736" i="2"/>
  <c r="S736" i="2" s="1"/>
  <c r="I735" i="2"/>
  <c r="H735" i="2"/>
  <c r="G735" i="2"/>
  <c r="T735" i="2" s="1"/>
  <c r="F735" i="2"/>
  <c r="S735" i="2" s="1"/>
  <c r="O734" i="2"/>
  <c r="I734" i="2"/>
  <c r="H734" i="2"/>
  <c r="G734" i="2"/>
  <c r="T734" i="2" s="1"/>
  <c r="F734" i="2"/>
  <c r="S734" i="2" s="1"/>
  <c r="O733" i="2"/>
  <c r="I733" i="2"/>
  <c r="H733" i="2"/>
  <c r="G733" i="2"/>
  <c r="T733" i="2" s="1"/>
  <c r="F733" i="2"/>
  <c r="S733" i="2" s="1"/>
  <c r="I732" i="2"/>
  <c r="H732" i="2"/>
  <c r="G732" i="2"/>
  <c r="T732" i="2" s="1"/>
  <c r="F732" i="2"/>
  <c r="S732" i="2" s="1"/>
  <c r="O731" i="2"/>
  <c r="I731" i="2"/>
  <c r="H731" i="2"/>
  <c r="G731" i="2"/>
  <c r="T731" i="2" s="1"/>
  <c r="F731" i="2"/>
  <c r="S731" i="2" s="1"/>
  <c r="O730" i="2"/>
  <c r="I730" i="2"/>
  <c r="H730" i="2"/>
  <c r="G730" i="2"/>
  <c r="T730" i="2" s="1"/>
  <c r="F730" i="2"/>
  <c r="S730" i="2" s="1"/>
  <c r="I729" i="2"/>
  <c r="H729" i="2"/>
  <c r="G729" i="2"/>
  <c r="T729" i="2" s="1"/>
  <c r="F729" i="2"/>
  <c r="S729" i="2" s="1"/>
  <c r="I728" i="2"/>
  <c r="H728" i="2"/>
  <c r="G728" i="2"/>
  <c r="T728" i="2" s="1"/>
  <c r="F728" i="2"/>
  <c r="S728" i="2" s="1"/>
  <c r="O727" i="2"/>
  <c r="I727" i="2"/>
  <c r="H727" i="2"/>
  <c r="G727" i="2"/>
  <c r="T727" i="2" s="1"/>
  <c r="F727" i="2"/>
  <c r="S727" i="2" s="1"/>
  <c r="I726" i="2"/>
  <c r="H726" i="2"/>
  <c r="G726" i="2"/>
  <c r="T726" i="2" s="1"/>
  <c r="F726" i="2"/>
  <c r="S726" i="2" s="1"/>
  <c r="O725" i="2"/>
  <c r="I725" i="2"/>
  <c r="H725" i="2"/>
  <c r="G725" i="2"/>
  <c r="T725" i="2" s="1"/>
  <c r="F725" i="2"/>
  <c r="S725" i="2" s="1"/>
  <c r="I724" i="2"/>
  <c r="H724" i="2"/>
  <c r="G724" i="2"/>
  <c r="T724" i="2" s="1"/>
  <c r="F724" i="2"/>
  <c r="S724" i="2" s="1"/>
  <c r="I723" i="2"/>
  <c r="H723" i="2"/>
  <c r="G723" i="2"/>
  <c r="T723" i="2" s="1"/>
  <c r="F723" i="2"/>
  <c r="S723" i="2" s="1"/>
  <c r="O722" i="2"/>
  <c r="I722" i="2"/>
  <c r="H722" i="2"/>
  <c r="G722" i="2"/>
  <c r="T722" i="2" s="1"/>
  <c r="F722" i="2"/>
  <c r="S722" i="2" s="1"/>
  <c r="O721" i="2"/>
  <c r="I721" i="2"/>
  <c r="H721" i="2"/>
  <c r="G721" i="2"/>
  <c r="T721" i="2" s="1"/>
  <c r="F721" i="2"/>
  <c r="S721" i="2" s="1"/>
  <c r="I720" i="2"/>
  <c r="H720" i="2"/>
  <c r="G720" i="2"/>
  <c r="T720" i="2" s="1"/>
  <c r="F720" i="2"/>
  <c r="S720" i="2" s="1"/>
  <c r="O719" i="2"/>
  <c r="I719" i="2"/>
  <c r="H719" i="2"/>
  <c r="G719" i="2"/>
  <c r="T719" i="2" s="1"/>
  <c r="F719" i="2"/>
  <c r="S719" i="2" s="1"/>
  <c r="O718" i="2"/>
  <c r="I718" i="2"/>
  <c r="H718" i="2"/>
  <c r="G718" i="2"/>
  <c r="T718" i="2" s="1"/>
  <c r="F718" i="2"/>
  <c r="S718" i="2" s="1"/>
  <c r="I717" i="2"/>
  <c r="H717" i="2"/>
  <c r="G717" i="2"/>
  <c r="T717" i="2" s="1"/>
  <c r="F717" i="2"/>
  <c r="S717" i="2" s="1"/>
  <c r="I716" i="2"/>
  <c r="H716" i="2"/>
  <c r="G716" i="2"/>
  <c r="T716" i="2" s="1"/>
  <c r="F716" i="2"/>
  <c r="S716" i="2" s="1"/>
  <c r="O715" i="2"/>
  <c r="I715" i="2"/>
  <c r="H715" i="2"/>
  <c r="G715" i="2"/>
  <c r="T715" i="2" s="1"/>
  <c r="F715" i="2"/>
  <c r="S715" i="2" s="1"/>
  <c r="I714" i="2"/>
  <c r="H714" i="2"/>
  <c r="G714" i="2"/>
  <c r="T714" i="2" s="1"/>
  <c r="F714" i="2"/>
  <c r="S714" i="2" s="1"/>
  <c r="O713" i="2"/>
  <c r="I713" i="2"/>
  <c r="H713" i="2"/>
  <c r="G713" i="2"/>
  <c r="T713" i="2" s="1"/>
  <c r="F713" i="2"/>
  <c r="S713" i="2" s="1"/>
  <c r="I712" i="2"/>
  <c r="H712" i="2"/>
  <c r="G712" i="2"/>
  <c r="T712" i="2" s="1"/>
  <c r="F712" i="2"/>
  <c r="S712" i="2" s="1"/>
  <c r="I711" i="2"/>
  <c r="H711" i="2"/>
  <c r="G711" i="2"/>
  <c r="T711" i="2" s="1"/>
  <c r="F711" i="2"/>
  <c r="S711" i="2" s="1"/>
  <c r="O710" i="2"/>
  <c r="I710" i="2"/>
  <c r="H710" i="2"/>
  <c r="G710" i="2"/>
  <c r="T710" i="2" s="1"/>
  <c r="F710" i="2"/>
  <c r="S710" i="2" s="1"/>
  <c r="O709" i="2"/>
  <c r="I709" i="2"/>
  <c r="H709" i="2"/>
  <c r="G709" i="2"/>
  <c r="T709" i="2" s="1"/>
  <c r="F709" i="2"/>
  <c r="S709" i="2" s="1"/>
  <c r="I708" i="2"/>
  <c r="H708" i="2"/>
  <c r="G708" i="2"/>
  <c r="T708" i="2" s="1"/>
  <c r="F708" i="2"/>
  <c r="S708" i="2" s="1"/>
  <c r="O707" i="2"/>
  <c r="I707" i="2"/>
  <c r="H707" i="2"/>
  <c r="G707" i="2"/>
  <c r="T707" i="2" s="1"/>
  <c r="F707" i="2"/>
  <c r="S707" i="2" s="1"/>
  <c r="O706" i="2"/>
  <c r="I706" i="2"/>
  <c r="H706" i="2"/>
  <c r="G706" i="2"/>
  <c r="T706" i="2" s="1"/>
  <c r="F706" i="2"/>
  <c r="S706" i="2" s="1"/>
  <c r="I705" i="2"/>
  <c r="H705" i="2"/>
  <c r="G705" i="2"/>
  <c r="T705" i="2" s="1"/>
  <c r="F705" i="2"/>
  <c r="S705" i="2" s="1"/>
  <c r="I704" i="2"/>
  <c r="H704" i="2"/>
  <c r="G704" i="2"/>
  <c r="T704" i="2" s="1"/>
  <c r="F704" i="2"/>
  <c r="S704" i="2" s="1"/>
  <c r="O703" i="2"/>
  <c r="I703" i="2"/>
  <c r="H703" i="2"/>
  <c r="G703" i="2"/>
  <c r="T703" i="2" s="1"/>
  <c r="F703" i="2"/>
  <c r="S703" i="2" s="1"/>
  <c r="I702" i="2"/>
  <c r="H702" i="2"/>
  <c r="G702" i="2"/>
  <c r="T702" i="2" s="1"/>
  <c r="F702" i="2"/>
  <c r="S702" i="2" s="1"/>
  <c r="O701" i="2"/>
  <c r="I701" i="2"/>
  <c r="H701" i="2"/>
  <c r="G701" i="2"/>
  <c r="T701" i="2" s="1"/>
  <c r="F701" i="2"/>
  <c r="S701" i="2" s="1"/>
  <c r="I700" i="2"/>
  <c r="H700" i="2"/>
  <c r="G700" i="2"/>
  <c r="T700" i="2" s="1"/>
  <c r="F700" i="2"/>
  <c r="S700" i="2" s="1"/>
  <c r="I699" i="2"/>
  <c r="H699" i="2"/>
  <c r="G699" i="2"/>
  <c r="T699" i="2" s="1"/>
  <c r="F699" i="2"/>
  <c r="S699" i="2" s="1"/>
  <c r="O698" i="2"/>
  <c r="I698" i="2"/>
  <c r="H698" i="2"/>
  <c r="G698" i="2"/>
  <c r="T698" i="2" s="1"/>
  <c r="F698" i="2"/>
  <c r="S698" i="2" s="1"/>
  <c r="O697" i="2"/>
  <c r="I697" i="2"/>
  <c r="H697" i="2"/>
  <c r="G697" i="2"/>
  <c r="T697" i="2" s="1"/>
  <c r="F697" i="2"/>
  <c r="S697" i="2" s="1"/>
  <c r="I696" i="2"/>
  <c r="H696" i="2"/>
  <c r="G696" i="2"/>
  <c r="T696" i="2" s="1"/>
  <c r="F696" i="2"/>
  <c r="S696" i="2" s="1"/>
  <c r="O695" i="2"/>
  <c r="I695" i="2"/>
  <c r="H695" i="2"/>
  <c r="G695" i="2"/>
  <c r="T695" i="2" s="1"/>
  <c r="F695" i="2"/>
  <c r="S695" i="2" s="1"/>
  <c r="O694" i="2"/>
  <c r="I694" i="2"/>
  <c r="H694" i="2"/>
  <c r="G694" i="2"/>
  <c r="T694" i="2" s="1"/>
  <c r="F694" i="2"/>
  <c r="S694" i="2" s="1"/>
  <c r="I693" i="2"/>
  <c r="H693" i="2"/>
  <c r="G693" i="2"/>
  <c r="T693" i="2" s="1"/>
  <c r="F693" i="2"/>
  <c r="S693" i="2" s="1"/>
  <c r="I692" i="2"/>
  <c r="H692" i="2"/>
  <c r="G692" i="2"/>
  <c r="T692" i="2" s="1"/>
  <c r="F692" i="2"/>
  <c r="S692" i="2" s="1"/>
  <c r="O691" i="2"/>
  <c r="I691" i="2"/>
  <c r="H691" i="2"/>
  <c r="G691" i="2"/>
  <c r="T691" i="2" s="1"/>
  <c r="F691" i="2"/>
  <c r="S691" i="2" s="1"/>
  <c r="I690" i="2"/>
  <c r="H690" i="2"/>
  <c r="G690" i="2"/>
  <c r="T690" i="2" s="1"/>
  <c r="F690" i="2"/>
  <c r="S690" i="2" s="1"/>
  <c r="O689" i="2"/>
  <c r="I689" i="2"/>
  <c r="H689" i="2"/>
  <c r="G689" i="2"/>
  <c r="T689" i="2" s="1"/>
  <c r="F689" i="2"/>
  <c r="S689" i="2" s="1"/>
  <c r="I688" i="2"/>
  <c r="H688" i="2"/>
  <c r="G688" i="2"/>
  <c r="T688" i="2" s="1"/>
  <c r="F688" i="2"/>
  <c r="S688" i="2" s="1"/>
  <c r="I687" i="2"/>
  <c r="H687" i="2"/>
  <c r="G687" i="2"/>
  <c r="T687" i="2" s="1"/>
  <c r="F687" i="2"/>
  <c r="S687" i="2" s="1"/>
  <c r="O686" i="2"/>
  <c r="I686" i="2"/>
  <c r="H686" i="2"/>
  <c r="G686" i="2"/>
  <c r="T686" i="2" s="1"/>
  <c r="F686" i="2"/>
  <c r="S686" i="2" s="1"/>
  <c r="O685" i="2"/>
  <c r="I685" i="2"/>
  <c r="H685" i="2"/>
  <c r="G685" i="2"/>
  <c r="T685" i="2" s="1"/>
  <c r="F685" i="2"/>
  <c r="S685" i="2" s="1"/>
  <c r="I684" i="2"/>
  <c r="H684" i="2"/>
  <c r="G684" i="2"/>
  <c r="T684" i="2" s="1"/>
  <c r="F684" i="2"/>
  <c r="S684" i="2" s="1"/>
  <c r="O683" i="2"/>
  <c r="I683" i="2"/>
  <c r="H683" i="2"/>
  <c r="G683" i="2"/>
  <c r="T683" i="2" s="1"/>
  <c r="F683" i="2"/>
  <c r="S683" i="2" s="1"/>
  <c r="O682" i="2"/>
  <c r="I682" i="2"/>
  <c r="H682" i="2"/>
  <c r="G682" i="2"/>
  <c r="T682" i="2" s="1"/>
  <c r="F682" i="2"/>
  <c r="S682" i="2" s="1"/>
  <c r="I681" i="2"/>
  <c r="H681" i="2"/>
  <c r="G681" i="2"/>
  <c r="T681" i="2" s="1"/>
  <c r="F681" i="2"/>
  <c r="S681" i="2" s="1"/>
  <c r="I680" i="2"/>
  <c r="H680" i="2"/>
  <c r="G680" i="2"/>
  <c r="T680" i="2" s="1"/>
  <c r="F680" i="2"/>
  <c r="S680" i="2" s="1"/>
  <c r="O679" i="2"/>
  <c r="I679" i="2"/>
  <c r="H679" i="2"/>
  <c r="G679" i="2"/>
  <c r="T679" i="2" s="1"/>
  <c r="F679" i="2"/>
  <c r="S679" i="2" s="1"/>
  <c r="I678" i="2"/>
  <c r="H678" i="2"/>
  <c r="G678" i="2"/>
  <c r="T678" i="2" s="1"/>
  <c r="F678" i="2"/>
  <c r="S678" i="2" s="1"/>
  <c r="O677" i="2"/>
  <c r="I677" i="2"/>
  <c r="H677" i="2"/>
  <c r="G677" i="2"/>
  <c r="T677" i="2" s="1"/>
  <c r="F677" i="2"/>
  <c r="S677" i="2" s="1"/>
  <c r="I676" i="2"/>
  <c r="H676" i="2"/>
  <c r="G676" i="2"/>
  <c r="T676" i="2" s="1"/>
  <c r="F676" i="2"/>
  <c r="S676" i="2" s="1"/>
  <c r="I675" i="2"/>
  <c r="H675" i="2"/>
  <c r="G675" i="2"/>
  <c r="T675" i="2" s="1"/>
  <c r="F675" i="2"/>
  <c r="S675" i="2" s="1"/>
  <c r="O674" i="2"/>
  <c r="I674" i="2"/>
  <c r="H674" i="2"/>
  <c r="G674" i="2"/>
  <c r="T674" i="2" s="1"/>
  <c r="F674" i="2"/>
  <c r="S674" i="2" s="1"/>
  <c r="O673" i="2"/>
  <c r="I673" i="2"/>
  <c r="H673" i="2"/>
  <c r="G673" i="2"/>
  <c r="T673" i="2" s="1"/>
  <c r="F673" i="2"/>
  <c r="S673" i="2" s="1"/>
  <c r="I672" i="2"/>
  <c r="H672" i="2"/>
  <c r="G672" i="2"/>
  <c r="T672" i="2" s="1"/>
  <c r="F672" i="2"/>
  <c r="S672" i="2" s="1"/>
  <c r="O671" i="2"/>
  <c r="I671" i="2"/>
  <c r="H671" i="2"/>
  <c r="G671" i="2"/>
  <c r="T671" i="2" s="1"/>
  <c r="F671" i="2"/>
  <c r="S671" i="2" s="1"/>
  <c r="O670" i="2"/>
  <c r="I670" i="2"/>
  <c r="H670" i="2"/>
  <c r="G670" i="2"/>
  <c r="T670" i="2" s="1"/>
  <c r="F670" i="2"/>
  <c r="S670" i="2" s="1"/>
  <c r="I669" i="2"/>
  <c r="H669" i="2"/>
  <c r="G669" i="2"/>
  <c r="T669" i="2" s="1"/>
  <c r="F669" i="2"/>
  <c r="S669" i="2" s="1"/>
  <c r="I668" i="2"/>
  <c r="H668" i="2"/>
  <c r="G668" i="2"/>
  <c r="T668" i="2" s="1"/>
  <c r="F668" i="2"/>
  <c r="S668" i="2" s="1"/>
  <c r="O667" i="2"/>
  <c r="I667" i="2"/>
  <c r="H667" i="2"/>
  <c r="G667" i="2"/>
  <c r="T667" i="2" s="1"/>
  <c r="F667" i="2"/>
  <c r="S667" i="2" s="1"/>
  <c r="I666" i="2"/>
  <c r="H666" i="2"/>
  <c r="G666" i="2"/>
  <c r="T666" i="2" s="1"/>
  <c r="F666" i="2"/>
  <c r="S666" i="2" s="1"/>
  <c r="O665" i="2"/>
  <c r="I665" i="2"/>
  <c r="H665" i="2"/>
  <c r="G665" i="2"/>
  <c r="T665" i="2" s="1"/>
  <c r="F665" i="2"/>
  <c r="S665" i="2" s="1"/>
  <c r="I664" i="2"/>
  <c r="H664" i="2"/>
  <c r="G664" i="2"/>
  <c r="T664" i="2" s="1"/>
  <c r="F664" i="2"/>
  <c r="S664" i="2" s="1"/>
  <c r="I663" i="2"/>
  <c r="H663" i="2"/>
  <c r="G663" i="2"/>
  <c r="T663" i="2" s="1"/>
  <c r="F663" i="2"/>
  <c r="S663" i="2" s="1"/>
  <c r="O662" i="2"/>
  <c r="I662" i="2"/>
  <c r="H662" i="2"/>
  <c r="G662" i="2"/>
  <c r="T662" i="2" s="1"/>
  <c r="F662" i="2"/>
  <c r="S662" i="2" s="1"/>
  <c r="O661" i="2"/>
  <c r="I661" i="2"/>
  <c r="H661" i="2"/>
  <c r="G661" i="2"/>
  <c r="T661" i="2" s="1"/>
  <c r="F661" i="2"/>
  <c r="S661" i="2" s="1"/>
  <c r="I660" i="2"/>
  <c r="H660" i="2"/>
  <c r="G660" i="2"/>
  <c r="T660" i="2" s="1"/>
  <c r="F660" i="2"/>
  <c r="S660" i="2" s="1"/>
  <c r="O659" i="2"/>
  <c r="I659" i="2"/>
  <c r="H659" i="2"/>
  <c r="G659" i="2"/>
  <c r="T659" i="2" s="1"/>
  <c r="F659" i="2"/>
  <c r="S659" i="2" s="1"/>
  <c r="O658" i="2"/>
  <c r="I658" i="2"/>
  <c r="H658" i="2"/>
  <c r="G658" i="2"/>
  <c r="T658" i="2" s="1"/>
  <c r="F658" i="2"/>
  <c r="S658" i="2" s="1"/>
  <c r="I657" i="2"/>
  <c r="H657" i="2"/>
  <c r="G657" i="2"/>
  <c r="T657" i="2" s="1"/>
  <c r="F657" i="2"/>
  <c r="S657" i="2" s="1"/>
  <c r="I656" i="2"/>
  <c r="H656" i="2"/>
  <c r="G656" i="2"/>
  <c r="T656" i="2" s="1"/>
  <c r="F656" i="2"/>
  <c r="S656" i="2" s="1"/>
  <c r="O655" i="2"/>
  <c r="I655" i="2"/>
  <c r="H655" i="2"/>
  <c r="G655" i="2"/>
  <c r="T655" i="2" s="1"/>
  <c r="F655" i="2"/>
  <c r="S655" i="2" s="1"/>
  <c r="I654" i="2"/>
  <c r="H654" i="2"/>
  <c r="G654" i="2"/>
  <c r="T654" i="2" s="1"/>
  <c r="F654" i="2"/>
  <c r="S654" i="2" s="1"/>
  <c r="O653" i="2"/>
  <c r="I653" i="2"/>
  <c r="H653" i="2"/>
  <c r="G653" i="2"/>
  <c r="T653" i="2" s="1"/>
  <c r="F653" i="2"/>
  <c r="S653" i="2" s="1"/>
  <c r="I652" i="2"/>
  <c r="H652" i="2"/>
  <c r="G652" i="2"/>
  <c r="T652" i="2" s="1"/>
  <c r="F652" i="2"/>
  <c r="S652" i="2" s="1"/>
  <c r="I651" i="2"/>
  <c r="H651" i="2"/>
  <c r="G651" i="2"/>
  <c r="T651" i="2" s="1"/>
  <c r="F651" i="2"/>
  <c r="S651" i="2" s="1"/>
  <c r="O650" i="2"/>
  <c r="I650" i="2"/>
  <c r="H650" i="2"/>
  <c r="G650" i="2"/>
  <c r="T650" i="2" s="1"/>
  <c r="F650" i="2"/>
  <c r="S650" i="2" s="1"/>
  <c r="O649" i="2"/>
  <c r="I649" i="2"/>
  <c r="H649" i="2"/>
  <c r="G649" i="2"/>
  <c r="T649" i="2" s="1"/>
  <c r="F649" i="2"/>
  <c r="S649" i="2" s="1"/>
  <c r="I648" i="2"/>
  <c r="H648" i="2"/>
  <c r="G648" i="2"/>
  <c r="T648" i="2" s="1"/>
  <c r="F648" i="2"/>
  <c r="S648" i="2" s="1"/>
  <c r="O647" i="2"/>
  <c r="I647" i="2"/>
  <c r="H647" i="2"/>
  <c r="G647" i="2"/>
  <c r="T647" i="2" s="1"/>
  <c r="F647" i="2"/>
  <c r="S647" i="2" s="1"/>
  <c r="O646" i="2"/>
  <c r="I646" i="2"/>
  <c r="H646" i="2"/>
  <c r="G646" i="2"/>
  <c r="T646" i="2" s="1"/>
  <c r="F646" i="2"/>
  <c r="S646" i="2" s="1"/>
  <c r="I645" i="2"/>
  <c r="H645" i="2"/>
  <c r="G645" i="2"/>
  <c r="T645" i="2" s="1"/>
  <c r="F645" i="2"/>
  <c r="S645" i="2" s="1"/>
  <c r="I644" i="2"/>
  <c r="H644" i="2"/>
  <c r="G644" i="2"/>
  <c r="T644" i="2" s="1"/>
  <c r="F644" i="2"/>
  <c r="S644" i="2" s="1"/>
  <c r="O643" i="2"/>
  <c r="I643" i="2"/>
  <c r="H643" i="2"/>
  <c r="G643" i="2"/>
  <c r="T643" i="2" s="1"/>
  <c r="F643" i="2"/>
  <c r="S643" i="2" s="1"/>
  <c r="I642" i="2"/>
  <c r="H642" i="2"/>
  <c r="G642" i="2"/>
  <c r="T642" i="2" s="1"/>
  <c r="F642" i="2"/>
  <c r="S642" i="2" s="1"/>
  <c r="O641" i="2"/>
  <c r="I641" i="2"/>
  <c r="H641" i="2"/>
  <c r="G641" i="2"/>
  <c r="T641" i="2" s="1"/>
  <c r="F641" i="2"/>
  <c r="S641" i="2" s="1"/>
  <c r="I640" i="2"/>
  <c r="H640" i="2"/>
  <c r="G640" i="2"/>
  <c r="T640" i="2" s="1"/>
  <c r="F640" i="2"/>
  <c r="S640" i="2" s="1"/>
  <c r="I639" i="2"/>
  <c r="H639" i="2"/>
  <c r="G639" i="2"/>
  <c r="T639" i="2" s="1"/>
  <c r="F639" i="2"/>
  <c r="S639" i="2" s="1"/>
  <c r="O638" i="2"/>
  <c r="I638" i="2"/>
  <c r="H638" i="2"/>
  <c r="G638" i="2"/>
  <c r="T638" i="2" s="1"/>
  <c r="F638" i="2"/>
  <c r="S638" i="2" s="1"/>
  <c r="O637" i="2"/>
  <c r="I637" i="2"/>
  <c r="H637" i="2"/>
  <c r="G637" i="2"/>
  <c r="T637" i="2" s="1"/>
  <c r="F637" i="2"/>
  <c r="S637" i="2" s="1"/>
  <c r="I636" i="2"/>
  <c r="H636" i="2"/>
  <c r="G636" i="2"/>
  <c r="T636" i="2" s="1"/>
  <c r="F636" i="2"/>
  <c r="S636" i="2" s="1"/>
  <c r="O635" i="2"/>
  <c r="I635" i="2"/>
  <c r="H635" i="2"/>
  <c r="G635" i="2"/>
  <c r="T635" i="2" s="1"/>
  <c r="F635" i="2"/>
  <c r="S635" i="2" s="1"/>
  <c r="O634" i="2"/>
  <c r="I634" i="2"/>
  <c r="H634" i="2"/>
  <c r="G634" i="2"/>
  <c r="T634" i="2" s="1"/>
  <c r="F634" i="2"/>
  <c r="S634" i="2" s="1"/>
  <c r="I633" i="2"/>
  <c r="H633" i="2"/>
  <c r="G633" i="2"/>
  <c r="T633" i="2" s="1"/>
  <c r="F633" i="2"/>
  <c r="S633" i="2" s="1"/>
  <c r="I632" i="2"/>
  <c r="H632" i="2"/>
  <c r="G632" i="2"/>
  <c r="T632" i="2" s="1"/>
  <c r="F632" i="2"/>
  <c r="S632" i="2" s="1"/>
  <c r="O631" i="2"/>
  <c r="I631" i="2"/>
  <c r="H631" i="2"/>
  <c r="G631" i="2"/>
  <c r="T631" i="2" s="1"/>
  <c r="F631" i="2"/>
  <c r="S631" i="2" s="1"/>
  <c r="I630" i="2"/>
  <c r="H630" i="2"/>
  <c r="G630" i="2"/>
  <c r="T630" i="2" s="1"/>
  <c r="F630" i="2"/>
  <c r="S630" i="2" s="1"/>
  <c r="O629" i="2"/>
  <c r="I629" i="2"/>
  <c r="H629" i="2"/>
  <c r="G629" i="2"/>
  <c r="T629" i="2" s="1"/>
  <c r="F629" i="2"/>
  <c r="S629" i="2" s="1"/>
  <c r="I628" i="2"/>
  <c r="H628" i="2"/>
  <c r="G628" i="2"/>
  <c r="T628" i="2" s="1"/>
  <c r="F628" i="2"/>
  <c r="S628" i="2" s="1"/>
  <c r="I627" i="2"/>
  <c r="H627" i="2"/>
  <c r="G627" i="2"/>
  <c r="T627" i="2" s="1"/>
  <c r="F627" i="2"/>
  <c r="S627" i="2" s="1"/>
  <c r="O626" i="2"/>
  <c r="I626" i="2"/>
  <c r="H626" i="2"/>
  <c r="G626" i="2"/>
  <c r="T626" i="2" s="1"/>
  <c r="F626" i="2"/>
  <c r="S626" i="2" s="1"/>
  <c r="O625" i="2"/>
  <c r="I625" i="2"/>
  <c r="H625" i="2"/>
  <c r="G625" i="2"/>
  <c r="T625" i="2" s="1"/>
  <c r="F625" i="2"/>
  <c r="S625" i="2" s="1"/>
  <c r="I624" i="2"/>
  <c r="H624" i="2"/>
  <c r="G624" i="2"/>
  <c r="T624" i="2" s="1"/>
  <c r="F624" i="2"/>
  <c r="S624" i="2" s="1"/>
  <c r="O623" i="2"/>
  <c r="I623" i="2"/>
  <c r="H623" i="2"/>
  <c r="G623" i="2"/>
  <c r="T623" i="2" s="1"/>
  <c r="F623" i="2"/>
  <c r="S623" i="2" s="1"/>
  <c r="O622" i="2"/>
  <c r="I622" i="2"/>
  <c r="H622" i="2"/>
  <c r="G622" i="2"/>
  <c r="T622" i="2" s="1"/>
  <c r="F622" i="2"/>
  <c r="S622" i="2" s="1"/>
  <c r="I621" i="2"/>
  <c r="H621" i="2"/>
  <c r="G621" i="2"/>
  <c r="T621" i="2" s="1"/>
  <c r="F621" i="2"/>
  <c r="S621" i="2" s="1"/>
  <c r="I620" i="2"/>
  <c r="H620" i="2"/>
  <c r="G620" i="2"/>
  <c r="T620" i="2" s="1"/>
  <c r="F620" i="2"/>
  <c r="S620" i="2" s="1"/>
  <c r="O619" i="2"/>
  <c r="I619" i="2"/>
  <c r="H619" i="2"/>
  <c r="G619" i="2"/>
  <c r="T619" i="2" s="1"/>
  <c r="F619" i="2"/>
  <c r="S619" i="2" s="1"/>
  <c r="I618" i="2"/>
  <c r="H618" i="2"/>
  <c r="G618" i="2"/>
  <c r="T618" i="2" s="1"/>
  <c r="F618" i="2"/>
  <c r="S618" i="2" s="1"/>
  <c r="O617" i="2"/>
  <c r="I617" i="2"/>
  <c r="H617" i="2"/>
  <c r="G617" i="2"/>
  <c r="T617" i="2" s="1"/>
  <c r="F617" i="2"/>
  <c r="S617" i="2" s="1"/>
  <c r="I616" i="2"/>
  <c r="H616" i="2"/>
  <c r="G616" i="2"/>
  <c r="T616" i="2" s="1"/>
  <c r="F616" i="2"/>
  <c r="S616" i="2" s="1"/>
  <c r="I615" i="2"/>
  <c r="H615" i="2"/>
  <c r="G615" i="2"/>
  <c r="T615" i="2" s="1"/>
  <c r="F615" i="2"/>
  <c r="S615" i="2" s="1"/>
  <c r="O614" i="2"/>
  <c r="I614" i="2"/>
  <c r="H614" i="2"/>
  <c r="G614" i="2"/>
  <c r="T614" i="2" s="1"/>
  <c r="F614" i="2"/>
  <c r="S614" i="2" s="1"/>
  <c r="O613" i="2"/>
  <c r="I613" i="2"/>
  <c r="H613" i="2"/>
  <c r="G613" i="2"/>
  <c r="T613" i="2" s="1"/>
  <c r="F613" i="2"/>
  <c r="S613" i="2" s="1"/>
  <c r="I612" i="2"/>
  <c r="H612" i="2"/>
  <c r="G612" i="2"/>
  <c r="T612" i="2" s="1"/>
  <c r="F612" i="2"/>
  <c r="S612" i="2" s="1"/>
  <c r="O611" i="2"/>
  <c r="I611" i="2"/>
  <c r="H611" i="2"/>
  <c r="G611" i="2"/>
  <c r="T611" i="2" s="1"/>
  <c r="F611" i="2"/>
  <c r="S611" i="2" s="1"/>
  <c r="O610" i="2"/>
  <c r="I610" i="2"/>
  <c r="H610" i="2"/>
  <c r="G610" i="2"/>
  <c r="T610" i="2" s="1"/>
  <c r="F610" i="2"/>
  <c r="S610" i="2" s="1"/>
  <c r="I609" i="2"/>
  <c r="H609" i="2"/>
  <c r="G609" i="2"/>
  <c r="T609" i="2" s="1"/>
  <c r="F609" i="2"/>
  <c r="S609" i="2" s="1"/>
  <c r="I608" i="2"/>
  <c r="H608" i="2"/>
  <c r="G608" i="2"/>
  <c r="T608" i="2" s="1"/>
  <c r="F608" i="2"/>
  <c r="S608" i="2" s="1"/>
  <c r="O607" i="2"/>
  <c r="I607" i="2"/>
  <c r="H607" i="2"/>
  <c r="G607" i="2"/>
  <c r="T607" i="2" s="1"/>
  <c r="F607" i="2"/>
  <c r="S607" i="2" s="1"/>
  <c r="I606" i="2"/>
  <c r="H606" i="2"/>
  <c r="G606" i="2"/>
  <c r="T606" i="2" s="1"/>
  <c r="F606" i="2"/>
  <c r="S606" i="2" s="1"/>
  <c r="O605" i="2"/>
  <c r="I605" i="2"/>
  <c r="H605" i="2"/>
  <c r="G605" i="2"/>
  <c r="T605" i="2" s="1"/>
  <c r="F605" i="2"/>
  <c r="S605" i="2" s="1"/>
  <c r="I604" i="2"/>
  <c r="H604" i="2"/>
  <c r="G604" i="2"/>
  <c r="T604" i="2" s="1"/>
  <c r="F604" i="2"/>
  <c r="S604" i="2" s="1"/>
  <c r="I603" i="2"/>
  <c r="H603" i="2"/>
  <c r="G603" i="2"/>
  <c r="T603" i="2" s="1"/>
  <c r="F603" i="2"/>
  <c r="S603" i="2" s="1"/>
  <c r="O602" i="2"/>
  <c r="I602" i="2"/>
  <c r="H602" i="2"/>
  <c r="G602" i="2"/>
  <c r="T602" i="2" s="1"/>
  <c r="F602" i="2"/>
  <c r="S602" i="2" s="1"/>
  <c r="O601" i="2"/>
  <c r="I601" i="2"/>
  <c r="H601" i="2"/>
  <c r="G601" i="2"/>
  <c r="T601" i="2" s="1"/>
  <c r="F601" i="2"/>
  <c r="S601" i="2" s="1"/>
  <c r="I600" i="2"/>
  <c r="H600" i="2"/>
  <c r="G600" i="2"/>
  <c r="T600" i="2" s="1"/>
  <c r="F600" i="2"/>
  <c r="S600" i="2" s="1"/>
  <c r="O599" i="2"/>
  <c r="I599" i="2"/>
  <c r="H599" i="2"/>
  <c r="G599" i="2"/>
  <c r="T599" i="2" s="1"/>
  <c r="F599" i="2"/>
  <c r="S599" i="2" s="1"/>
  <c r="O598" i="2"/>
  <c r="I598" i="2"/>
  <c r="H598" i="2"/>
  <c r="G598" i="2"/>
  <c r="T598" i="2" s="1"/>
  <c r="F598" i="2"/>
  <c r="S598" i="2" s="1"/>
  <c r="I597" i="2"/>
  <c r="H597" i="2"/>
  <c r="G597" i="2"/>
  <c r="T597" i="2" s="1"/>
  <c r="F597" i="2"/>
  <c r="S597" i="2" s="1"/>
  <c r="I596" i="2"/>
  <c r="H596" i="2"/>
  <c r="G596" i="2"/>
  <c r="T596" i="2" s="1"/>
  <c r="F596" i="2"/>
  <c r="S596" i="2" s="1"/>
  <c r="O595" i="2"/>
  <c r="I595" i="2"/>
  <c r="H595" i="2"/>
  <c r="G595" i="2"/>
  <c r="T595" i="2" s="1"/>
  <c r="F595" i="2"/>
  <c r="S595" i="2" s="1"/>
  <c r="I594" i="2"/>
  <c r="H594" i="2"/>
  <c r="G594" i="2"/>
  <c r="T594" i="2" s="1"/>
  <c r="F594" i="2"/>
  <c r="S594" i="2" s="1"/>
  <c r="O593" i="2"/>
  <c r="I593" i="2"/>
  <c r="H593" i="2"/>
  <c r="G593" i="2"/>
  <c r="T593" i="2" s="1"/>
  <c r="F593" i="2"/>
  <c r="S593" i="2" s="1"/>
  <c r="I592" i="2"/>
  <c r="H592" i="2"/>
  <c r="G592" i="2"/>
  <c r="T592" i="2" s="1"/>
  <c r="F592" i="2"/>
  <c r="S592" i="2" s="1"/>
  <c r="I591" i="2"/>
  <c r="H591" i="2"/>
  <c r="G591" i="2"/>
  <c r="T591" i="2" s="1"/>
  <c r="F591" i="2"/>
  <c r="S591" i="2" s="1"/>
  <c r="O590" i="2"/>
  <c r="I590" i="2"/>
  <c r="H590" i="2"/>
  <c r="G590" i="2"/>
  <c r="T590" i="2" s="1"/>
  <c r="F590" i="2"/>
  <c r="S590" i="2" s="1"/>
  <c r="O589" i="2"/>
  <c r="I589" i="2"/>
  <c r="H589" i="2"/>
  <c r="G589" i="2"/>
  <c r="T589" i="2" s="1"/>
  <c r="F589" i="2"/>
  <c r="S589" i="2" s="1"/>
  <c r="I588" i="2"/>
  <c r="H588" i="2"/>
  <c r="G588" i="2"/>
  <c r="T588" i="2" s="1"/>
  <c r="F588" i="2"/>
  <c r="S588" i="2" s="1"/>
  <c r="O587" i="2"/>
  <c r="I587" i="2"/>
  <c r="H587" i="2"/>
  <c r="G587" i="2"/>
  <c r="T587" i="2" s="1"/>
  <c r="F587" i="2"/>
  <c r="S587" i="2" s="1"/>
  <c r="O586" i="2"/>
  <c r="I586" i="2"/>
  <c r="H586" i="2"/>
  <c r="G586" i="2"/>
  <c r="T586" i="2" s="1"/>
  <c r="F586" i="2"/>
  <c r="S586" i="2" s="1"/>
  <c r="I585" i="2"/>
  <c r="H585" i="2"/>
  <c r="G585" i="2"/>
  <c r="T585" i="2" s="1"/>
  <c r="F585" i="2"/>
  <c r="S585" i="2" s="1"/>
  <c r="I584" i="2"/>
  <c r="H584" i="2"/>
  <c r="G584" i="2"/>
  <c r="T584" i="2" s="1"/>
  <c r="F584" i="2"/>
  <c r="S584" i="2" s="1"/>
  <c r="O583" i="2"/>
  <c r="I583" i="2"/>
  <c r="H583" i="2"/>
  <c r="G583" i="2"/>
  <c r="T583" i="2" s="1"/>
  <c r="F583" i="2"/>
  <c r="S583" i="2" s="1"/>
  <c r="I582" i="2"/>
  <c r="H582" i="2"/>
  <c r="G582" i="2"/>
  <c r="T582" i="2" s="1"/>
  <c r="F582" i="2"/>
  <c r="S582" i="2" s="1"/>
  <c r="O581" i="2"/>
  <c r="I581" i="2"/>
  <c r="H581" i="2"/>
  <c r="G581" i="2"/>
  <c r="T581" i="2" s="1"/>
  <c r="F581" i="2"/>
  <c r="S581" i="2" s="1"/>
  <c r="I580" i="2"/>
  <c r="H580" i="2"/>
  <c r="G580" i="2"/>
  <c r="T580" i="2" s="1"/>
  <c r="F580" i="2"/>
  <c r="S580" i="2" s="1"/>
  <c r="I579" i="2"/>
  <c r="H579" i="2"/>
  <c r="G579" i="2"/>
  <c r="T579" i="2" s="1"/>
  <c r="F579" i="2"/>
  <c r="S579" i="2" s="1"/>
  <c r="O578" i="2"/>
  <c r="I578" i="2"/>
  <c r="H578" i="2"/>
  <c r="G578" i="2"/>
  <c r="T578" i="2" s="1"/>
  <c r="F578" i="2"/>
  <c r="S578" i="2" s="1"/>
  <c r="O577" i="2"/>
  <c r="I577" i="2"/>
  <c r="H577" i="2"/>
  <c r="G577" i="2"/>
  <c r="T577" i="2" s="1"/>
  <c r="F577" i="2"/>
  <c r="S577" i="2" s="1"/>
  <c r="I576" i="2"/>
  <c r="H576" i="2"/>
  <c r="G576" i="2"/>
  <c r="T576" i="2" s="1"/>
  <c r="F576" i="2"/>
  <c r="S576" i="2" s="1"/>
  <c r="O575" i="2"/>
  <c r="I575" i="2"/>
  <c r="H575" i="2"/>
  <c r="G575" i="2"/>
  <c r="T575" i="2" s="1"/>
  <c r="F575" i="2"/>
  <c r="S575" i="2" s="1"/>
  <c r="O574" i="2"/>
  <c r="I574" i="2"/>
  <c r="H574" i="2"/>
  <c r="G574" i="2"/>
  <c r="T574" i="2" s="1"/>
  <c r="F574" i="2"/>
  <c r="S574" i="2" s="1"/>
  <c r="I573" i="2"/>
  <c r="H573" i="2"/>
  <c r="G573" i="2"/>
  <c r="T573" i="2" s="1"/>
  <c r="F573" i="2"/>
  <c r="S573" i="2" s="1"/>
  <c r="I572" i="2"/>
  <c r="H572" i="2"/>
  <c r="G572" i="2"/>
  <c r="T572" i="2" s="1"/>
  <c r="F572" i="2"/>
  <c r="S572" i="2" s="1"/>
  <c r="O571" i="2"/>
  <c r="I571" i="2"/>
  <c r="H571" i="2"/>
  <c r="G571" i="2"/>
  <c r="T571" i="2" s="1"/>
  <c r="F571" i="2"/>
  <c r="S571" i="2" s="1"/>
  <c r="I570" i="2"/>
  <c r="H570" i="2"/>
  <c r="G570" i="2"/>
  <c r="T570" i="2" s="1"/>
  <c r="F570" i="2"/>
  <c r="S570" i="2" s="1"/>
  <c r="O569" i="2"/>
  <c r="I569" i="2"/>
  <c r="H569" i="2"/>
  <c r="G569" i="2"/>
  <c r="T569" i="2" s="1"/>
  <c r="F569" i="2"/>
  <c r="S569" i="2" s="1"/>
  <c r="I568" i="2"/>
  <c r="H568" i="2"/>
  <c r="G568" i="2"/>
  <c r="T568" i="2" s="1"/>
  <c r="F568" i="2"/>
  <c r="S568" i="2" s="1"/>
  <c r="I567" i="2"/>
  <c r="H567" i="2"/>
  <c r="G567" i="2"/>
  <c r="T567" i="2" s="1"/>
  <c r="F567" i="2"/>
  <c r="S567" i="2" s="1"/>
  <c r="O566" i="2"/>
  <c r="I566" i="2"/>
  <c r="H566" i="2"/>
  <c r="G566" i="2"/>
  <c r="T566" i="2" s="1"/>
  <c r="F566" i="2"/>
  <c r="S566" i="2" s="1"/>
  <c r="O565" i="2"/>
  <c r="I565" i="2"/>
  <c r="H565" i="2"/>
  <c r="G565" i="2"/>
  <c r="T565" i="2" s="1"/>
  <c r="F565" i="2"/>
  <c r="S565" i="2" s="1"/>
  <c r="I564" i="2"/>
  <c r="H564" i="2"/>
  <c r="G564" i="2"/>
  <c r="T564" i="2" s="1"/>
  <c r="F564" i="2"/>
  <c r="S564" i="2" s="1"/>
  <c r="O563" i="2"/>
  <c r="I563" i="2"/>
  <c r="H563" i="2"/>
  <c r="G563" i="2"/>
  <c r="T563" i="2" s="1"/>
  <c r="F563" i="2"/>
  <c r="S563" i="2" s="1"/>
  <c r="O562" i="2"/>
  <c r="I562" i="2"/>
  <c r="H562" i="2"/>
  <c r="G562" i="2"/>
  <c r="T562" i="2" s="1"/>
  <c r="F562" i="2"/>
  <c r="S562" i="2" s="1"/>
  <c r="I561" i="2"/>
  <c r="H561" i="2"/>
  <c r="G561" i="2"/>
  <c r="T561" i="2" s="1"/>
  <c r="F561" i="2"/>
  <c r="S561" i="2" s="1"/>
  <c r="I560" i="2"/>
  <c r="H560" i="2"/>
  <c r="G560" i="2"/>
  <c r="T560" i="2" s="1"/>
  <c r="F560" i="2"/>
  <c r="S560" i="2" s="1"/>
  <c r="O559" i="2"/>
  <c r="I559" i="2"/>
  <c r="H559" i="2"/>
  <c r="G559" i="2"/>
  <c r="T559" i="2" s="1"/>
  <c r="F559" i="2"/>
  <c r="S559" i="2" s="1"/>
  <c r="I558" i="2"/>
  <c r="H558" i="2"/>
  <c r="G558" i="2"/>
  <c r="T558" i="2" s="1"/>
  <c r="F558" i="2"/>
  <c r="S558" i="2" s="1"/>
  <c r="O557" i="2"/>
  <c r="I557" i="2"/>
  <c r="H557" i="2"/>
  <c r="G557" i="2"/>
  <c r="T557" i="2" s="1"/>
  <c r="F557" i="2"/>
  <c r="S557" i="2" s="1"/>
  <c r="I556" i="2"/>
  <c r="H556" i="2"/>
  <c r="G556" i="2"/>
  <c r="T556" i="2" s="1"/>
  <c r="F556" i="2"/>
  <c r="S556" i="2" s="1"/>
  <c r="I555" i="2"/>
  <c r="H555" i="2"/>
  <c r="G555" i="2"/>
  <c r="T555" i="2" s="1"/>
  <c r="F555" i="2"/>
  <c r="S555" i="2" s="1"/>
  <c r="O554" i="2"/>
  <c r="I554" i="2"/>
  <c r="H554" i="2"/>
  <c r="G554" i="2"/>
  <c r="T554" i="2" s="1"/>
  <c r="F554" i="2"/>
  <c r="S554" i="2" s="1"/>
  <c r="O553" i="2"/>
  <c r="I553" i="2"/>
  <c r="H553" i="2"/>
  <c r="G553" i="2"/>
  <c r="T553" i="2" s="1"/>
  <c r="F553" i="2"/>
  <c r="S553" i="2" s="1"/>
  <c r="I552" i="2"/>
  <c r="H552" i="2"/>
  <c r="G552" i="2"/>
  <c r="T552" i="2" s="1"/>
  <c r="F552" i="2"/>
  <c r="S552" i="2" s="1"/>
  <c r="O551" i="2"/>
  <c r="I551" i="2"/>
  <c r="H551" i="2"/>
  <c r="G551" i="2"/>
  <c r="T551" i="2" s="1"/>
  <c r="F551" i="2"/>
  <c r="S551" i="2" s="1"/>
  <c r="O550" i="2"/>
  <c r="I550" i="2"/>
  <c r="H550" i="2"/>
  <c r="G550" i="2"/>
  <c r="T550" i="2" s="1"/>
  <c r="F550" i="2"/>
  <c r="S550" i="2" s="1"/>
  <c r="I549" i="2"/>
  <c r="H549" i="2"/>
  <c r="G549" i="2"/>
  <c r="T549" i="2" s="1"/>
  <c r="F549" i="2"/>
  <c r="S549" i="2" s="1"/>
  <c r="I548" i="2"/>
  <c r="H548" i="2"/>
  <c r="G548" i="2"/>
  <c r="T548" i="2" s="1"/>
  <c r="F548" i="2"/>
  <c r="S548" i="2" s="1"/>
  <c r="O547" i="2"/>
  <c r="I547" i="2"/>
  <c r="H547" i="2"/>
  <c r="G547" i="2"/>
  <c r="T547" i="2" s="1"/>
  <c r="F547" i="2"/>
  <c r="S547" i="2" s="1"/>
  <c r="I546" i="2"/>
  <c r="H546" i="2"/>
  <c r="G546" i="2"/>
  <c r="T546" i="2" s="1"/>
  <c r="F546" i="2"/>
  <c r="S546" i="2" s="1"/>
  <c r="O545" i="2"/>
  <c r="I545" i="2"/>
  <c r="H545" i="2"/>
  <c r="G545" i="2"/>
  <c r="T545" i="2" s="1"/>
  <c r="F545" i="2"/>
  <c r="S545" i="2" s="1"/>
  <c r="I544" i="2"/>
  <c r="H544" i="2"/>
  <c r="G544" i="2"/>
  <c r="T544" i="2" s="1"/>
  <c r="F544" i="2"/>
  <c r="S544" i="2" s="1"/>
  <c r="I543" i="2"/>
  <c r="H543" i="2"/>
  <c r="G543" i="2"/>
  <c r="T543" i="2" s="1"/>
  <c r="F543" i="2"/>
  <c r="S543" i="2" s="1"/>
  <c r="O542" i="2"/>
  <c r="I542" i="2"/>
  <c r="H542" i="2"/>
  <c r="G542" i="2"/>
  <c r="T542" i="2" s="1"/>
  <c r="F542" i="2"/>
  <c r="S542" i="2" s="1"/>
  <c r="O541" i="2"/>
  <c r="I541" i="2"/>
  <c r="H541" i="2"/>
  <c r="G541" i="2"/>
  <c r="T541" i="2" s="1"/>
  <c r="F541" i="2"/>
  <c r="S541" i="2" s="1"/>
  <c r="I540" i="2"/>
  <c r="H540" i="2"/>
  <c r="G540" i="2"/>
  <c r="T540" i="2" s="1"/>
  <c r="F540" i="2"/>
  <c r="S540" i="2" s="1"/>
  <c r="O539" i="2"/>
  <c r="I539" i="2"/>
  <c r="H539" i="2"/>
  <c r="G539" i="2"/>
  <c r="T539" i="2" s="1"/>
  <c r="F539" i="2"/>
  <c r="S539" i="2" s="1"/>
  <c r="O538" i="2"/>
  <c r="I538" i="2"/>
  <c r="H538" i="2"/>
  <c r="G538" i="2"/>
  <c r="T538" i="2" s="1"/>
  <c r="F538" i="2"/>
  <c r="S538" i="2" s="1"/>
  <c r="I537" i="2"/>
  <c r="H537" i="2"/>
  <c r="G537" i="2"/>
  <c r="T537" i="2" s="1"/>
  <c r="F537" i="2"/>
  <c r="S537" i="2" s="1"/>
  <c r="I536" i="2"/>
  <c r="H536" i="2"/>
  <c r="G536" i="2"/>
  <c r="T536" i="2" s="1"/>
  <c r="F536" i="2"/>
  <c r="S536" i="2" s="1"/>
  <c r="O535" i="2"/>
  <c r="I535" i="2"/>
  <c r="H535" i="2"/>
  <c r="G535" i="2"/>
  <c r="T535" i="2" s="1"/>
  <c r="F535" i="2"/>
  <c r="S535" i="2" s="1"/>
  <c r="I534" i="2"/>
  <c r="H534" i="2"/>
  <c r="G534" i="2"/>
  <c r="T534" i="2" s="1"/>
  <c r="F534" i="2"/>
  <c r="S534" i="2" s="1"/>
  <c r="O533" i="2"/>
  <c r="I533" i="2"/>
  <c r="H533" i="2"/>
  <c r="G533" i="2"/>
  <c r="T533" i="2" s="1"/>
  <c r="F533" i="2"/>
  <c r="S533" i="2" s="1"/>
  <c r="I532" i="2"/>
  <c r="H532" i="2"/>
  <c r="G532" i="2"/>
  <c r="T532" i="2" s="1"/>
  <c r="F532" i="2"/>
  <c r="S532" i="2" s="1"/>
  <c r="I531" i="2"/>
  <c r="H531" i="2"/>
  <c r="G531" i="2"/>
  <c r="T531" i="2" s="1"/>
  <c r="F531" i="2"/>
  <c r="S531" i="2" s="1"/>
  <c r="O530" i="2"/>
  <c r="I530" i="2"/>
  <c r="H530" i="2"/>
  <c r="G530" i="2"/>
  <c r="T530" i="2" s="1"/>
  <c r="F530" i="2"/>
  <c r="S530" i="2" s="1"/>
  <c r="O529" i="2"/>
  <c r="I529" i="2"/>
  <c r="H529" i="2"/>
  <c r="G529" i="2"/>
  <c r="T529" i="2" s="1"/>
  <c r="F529" i="2"/>
  <c r="S529" i="2" s="1"/>
  <c r="I528" i="2"/>
  <c r="H528" i="2"/>
  <c r="G528" i="2"/>
  <c r="T528" i="2" s="1"/>
  <c r="F528" i="2"/>
  <c r="S528" i="2" s="1"/>
  <c r="O527" i="2"/>
  <c r="I527" i="2"/>
  <c r="H527" i="2"/>
  <c r="G527" i="2"/>
  <c r="T527" i="2" s="1"/>
  <c r="F527" i="2"/>
  <c r="S527" i="2" s="1"/>
  <c r="O526" i="2"/>
  <c r="I526" i="2"/>
  <c r="H526" i="2"/>
  <c r="G526" i="2"/>
  <c r="T526" i="2" s="1"/>
  <c r="F526" i="2"/>
  <c r="S526" i="2" s="1"/>
  <c r="I525" i="2"/>
  <c r="H525" i="2"/>
  <c r="G525" i="2"/>
  <c r="T525" i="2" s="1"/>
  <c r="F525" i="2"/>
  <c r="S525" i="2" s="1"/>
  <c r="I524" i="2"/>
  <c r="H524" i="2"/>
  <c r="G524" i="2"/>
  <c r="T524" i="2" s="1"/>
  <c r="F524" i="2"/>
  <c r="S524" i="2" s="1"/>
  <c r="O523" i="2"/>
  <c r="I523" i="2"/>
  <c r="H523" i="2"/>
  <c r="G523" i="2"/>
  <c r="T523" i="2" s="1"/>
  <c r="F523" i="2"/>
  <c r="S523" i="2" s="1"/>
  <c r="I522" i="2"/>
  <c r="H522" i="2"/>
  <c r="G522" i="2"/>
  <c r="T522" i="2" s="1"/>
  <c r="F522" i="2"/>
  <c r="S522" i="2" s="1"/>
  <c r="O521" i="2"/>
  <c r="I521" i="2"/>
  <c r="H521" i="2"/>
  <c r="G521" i="2"/>
  <c r="T521" i="2" s="1"/>
  <c r="F521" i="2"/>
  <c r="S521" i="2" s="1"/>
  <c r="I520" i="2"/>
  <c r="H520" i="2"/>
  <c r="G520" i="2"/>
  <c r="T520" i="2" s="1"/>
  <c r="F520" i="2"/>
  <c r="S520" i="2" s="1"/>
  <c r="I519" i="2"/>
  <c r="H519" i="2"/>
  <c r="G519" i="2"/>
  <c r="T519" i="2" s="1"/>
  <c r="F519" i="2"/>
  <c r="S519" i="2" s="1"/>
  <c r="O518" i="2"/>
  <c r="I518" i="2"/>
  <c r="H518" i="2"/>
  <c r="G518" i="2"/>
  <c r="T518" i="2" s="1"/>
  <c r="F518" i="2"/>
  <c r="S518" i="2" s="1"/>
  <c r="O517" i="2"/>
  <c r="I517" i="2"/>
  <c r="H517" i="2"/>
  <c r="G517" i="2"/>
  <c r="T517" i="2" s="1"/>
  <c r="F517" i="2"/>
  <c r="S517" i="2" s="1"/>
  <c r="I516" i="2"/>
  <c r="H516" i="2"/>
  <c r="G516" i="2"/>
  <c r="T516" i="2" s="1"/>
  <c r="F516" i="2"/>
  <c r="S516" i="2" s="1"/>
  <c r="O515" i="2"/>
  <c r="I515" i="2"/>
  <c r="H515" i="2"/>
  <c r="G515" i="2"/>
  <c r="T515" i="2" s="1"/>
  <c r="F515" i="2"/>
  <c r="S515" i="2" s="1"/>
  <c r="O514" i="2"/>
  <c r="I514" i="2"/>
  <c r="H514" i="2"/>
  <c r="G514" i="2"/>
  <c r="T514" i="2" s="1"/>
  <c r="F514" i="2"/>
  <c r="S514" i="2" s="1"/>
  <c r="I513" i="2"/>
  <c r="H513" i="2"/>
  <c r="G513" i="2"/>
  <c r="T513" i="2" s="1"/>
  <c r="F513" i="2"/>
  <c r="S513" i="2" s="1"/>
  <c r="I512" i="2"/>
  <c r="H512" i="2"/>
  <c r="G512" i="2"/>
  <c r="T512" i="2" s="1"/>
  <c r="F512" i="2"/>
  <c r="S512" i="2" s="1"/>
  <c r="O511" i="2"/>
  <c r="I511" i="2"/>
  <c r="H511" i="2"/>
  <c r="G511" i="2"/>
  <c r="T511" i="2" s="1"/>
  <c r="F511" i="2"/>
  <c r="S511" i="2" s="1"/>
  <c r="I510" i="2"/>
  <c r="H510" i="2"/>
  <c r="G510" i="2"/>
  <c r="T510" i="2" s="1"/>
  <c r="F510" i="2"/>
  <c r="S510" i="2" s="1"/>
  <c r="O509" i="2"/>
  <c r="I509" i="2"/>
  <c r="H509" i="2"/>
  <c r="G509" i="2"/>
  <c r="T509" i="2" s="1"/>
  <c r="F509" i="2"/>
  <c r="S509" i="2" s="1"/>
  <c r="I508" i="2"/>
  <c r="H508" i="2"/>
  <c r="G508" i="2"/>
  <c r="T508" i="2" s="1"/>
  <c r="F508" i="2"/>
  <c r="S508" i="2" s="1"/>
  <c r="I507" i="2"/>
  <c r="H507" i="2"/>
  <c r="G507" i="2"/>
  <c r="T507" i="2" s="1"/>
  <c r="F507" i="2"/>
  <c r="S507" i="2" s="1"/>
  <c r="O506" i="2"/>
  <c r="I506" i="2"/>
  <c r="H506" i="2"/>
  <c r="G506" i="2"/>
  <c r="T506" i="2" s="1"/>
  <c r="F506" i="2"/>
  <c r="S506" i="2" s="1"/>
  <c r="O505" i="2"/>
  <c r="I505" i="2"/>
  <c r="H505" i="2"/>
  <c r="G505" i="2"/>
  <c r="T505" i="2" s="1"/>
  <c r="F505" i="2"/>
  <c r="S505" i="2" s="1"/>
  <c r="I504" i="2"/>
  <c r="H504" i="2"/>
  <c r="G504" i="2"/>
  <c r="T504" i="2" s="1"/>
  <c r="F504" i="2"/>
  <c r="S504" i="2" s="1"/>
  <c r="O503" i="2"/>
  <c r="I503" i="2"/>
  <c r="H503" i="2"/>
  <c r="G503" i="2"/>
  <c r="T503" i="2" s="1"/>
  <c r="F503" i="2"/>
  <c r="S503" i="2" s="1"/>
  <c r="O502" i="2"/>
  <c r="I502" i="2"/>
  <c r="H502" i="2"/>
  <c r="G502" i="2"/>
  <c r="T502" i="2" s="1"/>
  <c r="F502" i="2"/>
  <c r="S502" i="2" s="1"/>
  <c r="I501" i="2"/>
  <c r="H501" i="2"/>
  <c r="G501" i="2"/>
  <c r="T501" i="2" s="1"/>
  <c r="F501" i="2"/>
  <c r="S501" i="2" s="1"/>
  <c r="I500" i="2"/>
  <c r="H500" i="2"/>
  <c r="G500" i="2"/>
  <c r="T500" i="2" s="1"/>
  <c r="F500" i="2"/>
  <c r="S500" i="2" s="1"/>
  <c r="O499" i="2"/>
  <c r="I499" i="2"/>
  <c r="H499" i="2"/>
  <c r="G499" i="2"/>
  <c r="T499" i="2" s="1"/>
  <c r="F499" i="2"/>
  <c r="S499" i="2" s="1"/>
  <c r="I498" i="2"/>
  <c r="H498" i="2"/>
  <c r="G498" i="2"/>
  <c r="T498" i="2" s="1"/>
  <c r="F498" i="2"/>
  <c r="S498" i="2" s="1"/>
  <c r="O497" i="2"/>
  <c r="I497" i="2"/>
  <c r="H497" i="2"/>
  <c r="G497" i="2"/>
  <c r="T497" i="2" s="1"/>
  <c r="F497" i="2"/>
  <c r="S497" i="2" s="1"/>
  <c r="I496" i="2"/>
  <c r="H496" i="2"/>
  <c r="G496" i="2"/>
  <c r="T496" i="2" s="1"/>
  <c r="F496" i="2"/>
  <c r="S496" i="2" s="1"/>
  <c r="I495" i="2"/>
  <c r="H495" i="2"/>
  <c r="G495" i="2"/>
  <c r="T495" i="2" s="1"/>
  <c r="F495" i="2"/>
  <c r="S495" i="2" s="1"/>
  <c r="O494" i="2"/>
  <c r="I494" i="2"/>
  <c r="H494" i="2"/>
  <c r="G494" i="2"/>
  <c r="T494" i="2" s="1"/>
  <c r="F494" i="2"/>
  <c r="S494" i="2" s="1"/>
  <c r="O493" i="2"/>
  <c r="I493" i="2"/>
  <c r="H493" i="2"/>
  <c r="G493" i="2"/>
  <c r="T493" i="2" s="1"/>
  <c r="F493" i="2"/>
  <c r="S493" i="2" s="1"/>
  <c r="I492" i="2"/>
  <c r="H492" i="2"/>
  <c r="G492" i="2"/>
  <c r="T492" i="2" s="1"/>
  <c r="F492" i="2"/>
  <c r="S492" i="2" s="1"/>
  <c r="O491" i="2"/>
  <c r="I491" i="2"/>
  <c r="H491" i="2"/>
  <c r="G491" i="2"/>
  <c r="T491" i="2" s="1"/>
  <c r="F491" i="2"/>
  <c r="S491" i="2" s="1"/>
  <c r="O490" i="2"/>
  <c r="I490" i="2"/>
  <c r="H490" i="2"/>
  <c r="G490" i="2"/>
  <c r="T490" i="2" s="1"/>
  <c r="F490" i="2"/>
  <c r="S490" i="2" s="1"/>
  <c r="I489" i="2"/>
  <c r="H489" i="2"/>
  <c r="G489" i="2"/>
  <c r="T489" i="2" s="1"/>
  <c r="F489" i="2"/>
  <c r="S489" i="2" s="1"/>
  <c r="I488" i="2"/>
  <c r="H488" i="2"/>
  <c r="G488" i="2"/>
  <c r="T488" i="2" s="1"/>
  <c r="F488" i="2"/>
  <c r="S488" i="2" s="1"/>
  <c r="O487" i="2"/>
  <c r="I487" i="2"/>
  <c r="H487" i="2"/>
  <c r="G487" i="2"/>
  <c r="T487" i="2" s="1"/>
  <c r="F487" i="2"/>
  <c r="S487" i="2" s="1"/>
  <c r="I486" i="2"/>
  <c r="H486" i="2"/>
  <c r="G486" i="2"/>
  <c r="T486" i="2" s="1"/>
  <c r="F486" i="2"/>
  <c r="S486" i="2" s="1"/>
  <c r="O485" i="2"/>
  <c r="I485" i="2"/>
  <c r="H485" i="2"/>
  <c r="G485" i="2"/>
  <c r="T485" i="2" s="1"/>
  <c r="F485" i="2"/>
  <c r="S485" i="2" s="1"/>
  <c r="I484" i="2"/>
  <c r="H484" i="2"/>
  <c r="G484" i="2"/>
  <c r="T484" i="2" s="1"/>
  <c r="F484" i="2"/>
  <c r="S484" i="2" s="1"/>
  <c r="I483" i="2"/>
  <c r="H483" i="2"/>
  <c r="G483" i="2"/>
  <c r="T483" i="2" s="1"/>
  <c r="F483" i="2"/>
  <c r="S483" i="2" s="1"/>
  <c r="O482" i="2"/>
  <c r="I482" i="2"/>
  <c r="H482" i="2"/>
  <c r="G482" i="2"/>
  <c r="T482" i="2" s="1"/>
  <c r="F482" i="2"/>
  <c r="S482" i="2" s="1"/>
  <c r="O481" i="2"/>
  <c r="I481" i="2"/>
  <c r="H481" i="2"/>
  <c r="G481" i="2"/>
  <c r="T481" i="2" s="1"/>
  <c r="F481" i="2"/>
  <c r="S481" i="2" s="1"/>
  <c r="I480" i="2"/>
  <c r="H480" i="2"/>
  <c r="G480" i="2"/>
  <c r="T480" i="2" s="1"/>
  <c r="F480" i="2"/>
  <c r="S480" i="2" s="1"/>
  <c r="O479" i="2"/>
  <c r="I479" i="2"/>
  <c r="H479" i="2"/>
  <c r="G479" i="2"/>
  <c r="T479" i="2" s="1"/>
  <c r="F479" i="2"/>
  <c r="S479" i="2" s="1"/>
  <c r="O478" i="2"/>
  <c r="I478" i="2"/>
  <c r="H478" i="2"/>
  <c r="G478" i="2"/>
  <c r="T478" i="2" s="1"/>
  <c r="F478" i="2"/>
  <c r="S478" i="2" s="1"/>
  <c r="I477" i="2"/>
  <c r="H477" i="2"/>
  <c r="G477" i="2"/>
  <c r="T477" i="2" s="1"/>
  <c r="F477" i="2"/>
  <c r="S477" i="2" s="1"/>
  <c r="I476" i="2"/>
  <c r="H476" i="2"/>
  <c r="G476" i="2"/>
  <c r="T476" i="2" s="1"/>
  <c r="F476" i="2"/>
  <c r="S476" i="2" s="1"/>
  <c r="O475" i="2"/>
  <c r="I475" i="2"/>
  <c r="H475" i="2"/>
  <c r="G475" i="2"/>
  <c r="T475" i="2" s="1"/>
  <c r="F475" i="2"/>
  <c r="S475" i="2" s="1"/>
  <c r="I474" i="2"/>
  <c r="H474" i="2"/>
  <c r="G474" i="2"/>
  <c r="T474" i="2" s="1"/>
  <c r="F474" i="2"/>
  <c r="S474" i="2" s="1"/>
  <c r="O473" i="2"/>
  <c r="I473" i="2"/>
  <c r="H473" i="2"/>
  <c r="G473" i="2"/>
  <c r="T473" i="2" s="1"/>
  <c r="F473" i="2"/>
  <c r="S473" i="2" s="1"/>
  <c r="I472" i="2"/>
  <c r="H472" i="2"/>
  <c r="G472" i="2"/>
  <c r="T472" i="2" s="1"/>
  <c r="F472" i="2"/>
  <c r="S472" i="2" s="1"/>
  <c r="I471" i="2"/>
  <c r="H471" i="2"/>
  <c r="G471" i="2"/>
  <c r="T471" i="2" s="1"/>
  <c r="F471" i="2"/>
  <c r="S471" i="2" s="1"/>
  <c r="O470" i="2"/>
  <c r="I470" i="2"/>
  <c r="H470" i="2"/>
  <c r="G470" i="2"/>
  <c r="T470" i="2" s="1"/>
  <c r="F470" i="2"/>
  <c r="S470" i="2" s="1"/>
  <c r="O469" i="2"/>
  <c r="I469" i="2"/>
  <c r="H469" i="2"/>
  <c r="G469" i="2"/>
  <c r="T469" i="2" s="1"/>
  <c r="F469" i="2"/>
  <c r="S469" i="2" s="1"/>
  <c r="I468" i="2"/>
  <c r="H468" i="2"/>
  <c r="G468" i="2"/>
  <c r="T468" i="2" s="1"/>
  <c r="F468" i="2"/>
  <c r="S468" i="2" s="1"/>
  <c r="O467" i="2"/>
  <c r="I467" i="2"/>
  <c r="H467" i="2"/>
  <c r="G467" i="2"/>
  <c r="T467" i="2" s="1"/>
  <c r="F467" i="2"/>
  <c r="S467" i="2" s="1"/>
  <c r="O466" i="2"/>
  <c r="I466" i="2"/>
  <c r="H466" i="2"/>
  <c r="G466" i="2"/>
  <c r="T466" i="2" s="1"/>
  <c r="F466" i="2"/>
  <c r="S466" i="2" s="1"/>
  <c r="I465" i="2"/>
  <c r="H465" i="2"/>
  <c r="G465" i="2"/>
  <c r="T465" i="2" s="1"/>
  <c r="F465" i="2"/>
  <c r="S465" i="2" s="1"/>
  <c r="I464" i="2"/>
  <c r="H464" i="2"/>
  <c r="G464" i="2"/>
  <c r="T464" i="2" s="1"/>
  <c r="F464" i="2"/>
  <c r="S464" i="2" s="1"/>
  <c r="O463" i="2"/>
  <c r="I463" i="2"/>
  <c r="H463" i="2"/>
  <c r="G463" i="2"/>
  <c r="T463" i="2" s="1"/>
  <c r="F463" i="2"/>
  <c r="S463" i="2" s="1"/>
  <c r="I462" i="2"/>
  <c r="H462" i="2"/>
  <c r="G462" i="2"/>
  <c r="T462" i="2" s="1"/>
  <c r="F462" i="2"/>
  <c r="S462" i="2" s="1"/>
  <c r="O461" i="2"/>
  <c r="I461" i="2"/>
  <c r="H461" i="2"/>
  <c r="G461" i="2"/>
  <c r="T461" i="2" s="1"/>
  <c r="F461" i="2"/>
  <c r="S461" i="2" s="1"/>
  <c r="I460" i="2"/>
  <c r="H460" i="2"/>
  <c r="G460" i="2"/>
  <c r="T460" i="2" s="1"/>
  <c r="F460" i="2"/>
  <c r="S460" i="2" s="1"/>
  <c r="I459" i="2"/>
  <c r="H459" i="2"/>
  <c r="G459" i="2"/>
  <c r="T459" i="2" s="1"/>
  <c r="F459" i="2"/>
  <c r="S459" i="2" s="1"/>
  <c r="O458" i="2"/>
  <c r="I458" i="2"/>
  <c r="H458" i="2"/>
  <c r="G458" i="2"/>
  <c r="T458" i="2" s="1"/>
  <c r="F458" i="2"/>
  <c r="S458" i="2" s="1"/>
  <c r="O457" i="2"/>
  <c r="I457" i="2"/>
  <c r="H457" i="2"/>
  <c r="G457" i="2"/>
  <c r="T457" i="2" s="1"/>
  <c r="F457" i="2"/>
  <c r="S457" i="2" s="1"/>
  <c r="I456" i="2"/>
  <c r="H456" i="2"/>
  <c r="G456" i="2"/>
  <c r="T456" i="2" s="1"/>
  <c r="F456" i="2"/>
  <c r="S456" i="2" s="1"/>
  <c r="O455" i="2"/>
  <c r="I455" i="2"/>
  <c r="H455" i="2"/>
  <c r="G455" i="2"/>
  <c r="T455" i="2" s="1"/>
  <c r="F455" i="2"/>
  <c r="S455" i="2" s="1"/>
  <c r="O454" i="2"/>
  <c r="I454" i="2"/>
  <c r="H454" i="2"/>
  <c r="G454" i="2"/>
  <c r="T454" i="2" s="1"/>
  <c r="F454" i="2"/>
  <c r="S454" i="2" s="1"/>
  <c r="I453" i="2"/>
  <c r="H453" i="2"/>
  <c r="G453" i="2"/>
  <c r="T453" i="2" s="1"/>
  <c r="F453" i="2"/>
  <c r="S453" i="2" s="1"/>
  <c r="I452" i="2"/>
  <c r="H452" i="2"/>
  <c r="G452" i="2"/>
  <c r="T452" i="2" s="1"/>
  <c r="F452" i="2"/>
  <c r="S452" i="2" s="1"/>
  <c r="O451" i="2"/>
  <c r="I451" i="2"/>
  <c r="H451" i="2"/>
  <c r="G451" i="2"/>
  <c r="T451" i="2" s="1"/>
  <c r="F451" i="2"/>
  <c r="S451" i="2" s="1"/>
  <c r="I450" i="2"/>
  <c r="H450" i="2"/>
  <c r="G450" i="2"/>
  <c r="T450" i="2" s="1"/>
  <c r="F450" i="2"/>
  <c r="S450" i="2" s="1"/>
  <c r="O449" i="2"/>
  <c r="I449" i="2"/>
  <c r="H449" i="2"/>
  <c r="G449" i="2"/>
  <c r="T449" i="2" s="1"/>
  <c r="F449" i="2"/>
  <c r="S449" i="2" s="1"/>
  <c r="I448" i="2"/>
  <c r="H448" i="2"/>
  <c r="G448" i="2"/>
  <c r="T448" i="2" s="1"/>
  <c r="F448" i="2"/>
  <c r="S448" i="2" s="1"/>
  <c r="I447" i="2"/>
  <c r="H447" i="2"/>
  <c r="G447" i="2"/>
  <c r="T447" i="2" s="1"/>
  <c r="F447" i="2"/>
  <c r="S447" i="2" s="1"/>
  <c r="O446" i="2"/>
  <c r="I446" i="2"/>
  <c r="H446" i="2"/>
  <c r="G446" i="2"/>
  <c r="T446" i="2" s="1"/>
  <c r="F446" i="2"/>
  <c r="S446" i="2" s="1"/>
  <c r="O445" i="2"/>
  <c r="I445" i="2"/>
  <c r="H445" i="2"/>
  <c r="G445" i="2"/>
  <c r="T445" i="2" s="1"/>
  <c r="F445" i="2"/>
  <c r="S445" i="2" s="1"/>
  <c r="I444" i="2"/>
  <c r="H444" i="2"/>
  <c r="G444" i="2"/>
  <c r="T444" i="2" s="1"/>
  <c r="F444" i="2"/>
  <c r="S444" i="2" s="1"/>
  <c r="O443" i="2"/>
  <c r="I443" i="2"/>
  <c r="H443" i="2"/>
  <c r="G443" i="2"/>
  <c r="T443" i="2" s="1"/>
  <c r="F443" i="2"/>
  <c r="S443" i="2" s="1"/>
  <c r="O442" i="2"/>
  <c r="I442" i="2"/>
  <c r="H442" i="2"/>
  <c r="G442" i="2"/>
  <c r="T442" i="2" s="1"/>
  <c r="F442" i="2"/>
  <c r="S442" i="2" s="1"/>
  <c r="I441" i="2"/>
  <c r="H441" i="2"/>
  <c r="G441" i="2"/>
  <c r="T441" i="2" s="1"/>
  <c r="F441" i="2"/>
  <c r="S441" i="2" s="1"/>
  <c r="I440" i="2"/>
  <c r="H440" i="2"/>
  <c r="G440" i="2"/>
  <c r="T440" i="2" s="1"/>
  <c r="F440" i="2"/>
  <c r="S440" i="2" s="1"/>
  <c r="O439" i="2"/>
  <c r="I439" i="2"/>
  <c r="H439" i="2"/>
  <c r="G439" i="2"/>
  <c r="T439" i="2" s="1"/>
  <c r="F439" i="2"/>
  <c r="S439" i="2" s="1"/>
  <c r="I438" i="2"/>
  <c r="H438" i="2"/>
  <c r="G438" i="2"/>
  <c r="T438" i="2" s="1"/>
  <c r="F438" i="2"/>
  <c r="S438" i="2" s="1"/>
  <c r="O437" i="2"/>
  <c r="I437" i="2"/>
  <c r="H437" i="2"/>
  <c r="G437" i="2"/>
  <c r="T437" i="2" s="1"/>
  <c r="F437" i="2"/>
  <c r="S437" i="2" s="1"/>
  <c r="I436" i="2"/>
  <c r="H436" i="2"/>
  <c r="G436" i="2"/>
  <c r="T436" i="2" s="1"/>
  <c r="F436" i="2"/>
  <c r="S436" i="2" s="1"/>
  <c r="I435" i="2"/>
  <c r="H435" i="2"/>
  <c r="G435" i="2"/>
  <c r="T435" i="2" s="1"/>
  <c r="F435" i="2"/>
  <c r="S435" i="2" s="1"/>
  <c r="O434" i="2"/>
  <c r="I434" i="2"/>
  <c r="H434" i="2"/>
  <c r="G434" i="2"/>
  <c r="T434" i="2" s="1"/>
  <c r="F434" i="2"/>
  <c r="S434" i="2" s="1"/>
  <c r="O433" i="2"/>
  <c r="I433" i="2"/>
  <c r="H433" i="2"/>
  <c r="G433" i="2"/>
  <c r="T433" i="2" s="1"/>
  <c r="F433" i="2"/>
  <c r="S433" i="2" s="1"/>
  <c r="I432" i="2"/>
  <c r="H432" i="2"/>
  <c r="G432" i="2"/>
  <c r="T432" i="2" s="1"/>
  <c r="F432" i="2"/>
  <c r="S432" i="2" s="1"/>
  <c r="O431" i="2"/>
  <c r="I431" i="2"/>
  <c r="H431" i="2"/>
  <c r="G431" i="2"/>
  <c r="T431" i="2" s="1"/>
  <c r="F431" i="2"/>
  <c r="S431" i="2" s="1"/>
  <c r="O430" i="2"/>
  <c r="I430" i="2"/>
  <c r="H430" i="2"/>
  <c r="G430" i="2"/>
  <c r="T430" i="2" s="1"/>
  <c r="F430" i="2"/>
  <c r="S430" i="2" s="1"/>
  <c r="I429" i="2"/>
  <c r="H429" i="2"/>
  <c r="G429" i="2"/>
  <c r="T429" i="2" s="1"/>
  <c r="F429" i="2"/>
  <c r="S429" i="2" s="1"/>
  <c r="I428" i="2"/>
  <c r="H428" i="2"/>
  <c r="G428" i="2"/>
  <c r="T428" i="2" s="1"/>
  <c r="F428" i="2"/>
  <c r="S428" i="2" s="1"/>
  <c r="O427" i="2"/>
  <c r="I427" i="2"/>
  <c r="H427" i="2"/>
  <c r="G427" i="2"/>
  <c r="T427" i="2" s="1"/>
  <c r="F427" i="2"/>
  <c r="S427" i="2" s="1"/>
  <c r="I426" i="2"/>
  <c r="H426" i="2"/>
  <c r="G426" i="2"/>
  <c r="T426" i="2" s="1"/>
  <c r="F426" i="2"/>
  <c r="S426" i="2" s="1"/>
  <c r="O425" i="2"/>
  <c r="I425" i="2"/>
  <c r="H425" i="2"/>
  <c r="G425" i="2"/>
  <c r="T425" i="2" s="1"/>
  <c r="F425" i="2"/>
  <c r="S425" i="2" s="1"/>
  <c r="I424" i="2"/>
  <c r="H424" i="2"/>
  <c r="G424" i="2"/>
  <c r="T424" i="2" s="1"/>
  <c r="F424" i="2"/>
  <c r="S424" i="2" s="1"/>
  <c r="I423" i="2"/>
  <c r="H423" i="2"/>
  <c r="G423" i="2"/>
  <c r="T423" i="2" s="1"/>
  <c r="F423" i="2"/>
  <c r="S423" i="2" s="1"/>
  <c r="O422" i="2"/>
  <c r="I422" i="2"/>
  <c r="H422" i="2"/>
  <c r="G422" i="2"/>
  <c r="T422" i="2" s="1"/>
  <c r="F422" i="2"/>
  <c r="S422" i="2" s="1"/>
  <c r="O421" i="2"/>
  <c r="I421" i="2"/>
  <c r="H421" i="2"/>
  <c r="G421" i="2"/>
  <c r="T421" i="2" s="1"/>
  <c r="F421" i="2"/>
  <c r="S421" i="2" s="1"/>
  <c r="I420" i="2"/>
  <c r="H420" i="2"/>
  <c r="G420" i="2"/>
  <c r="T420" i="2" s="1"/>
  <c r="F420" i="2"/>
  <c r="S420" i="2" s="1"/>
  <c r="O419" i="2"/>
  <c r="I419" i="2"/>
  <c r="H419" i="2"/>
  <c r="G419" i="2"/>
  <c r="T419" i="2" s="1"/>
  <c r="F419" i="2"/>
  <c r="S419" i="2" s="1"/>
  <c r="O418" i="2"/>
  <c r="I418" i="2"/>
  <c r="H418" i="2"/>
  <c r="G418" i="2"/>
  <c r="T418" i="2" s="1"/>
  <c r="F418" i="2"/>
  <c r="S418" i="2" s="1"/>
  <c r="I417" i="2"/>
  <c r="H417" i="2"/>
  <c r="G417" i="2"/>
  <c r="T417" i="2" s="1"/>
  <c r="F417" i="2"/>
  <c r="S417" i="2" s="1"/>
  <c r="I416" i="2"/>
  <c r="H416" i="2"/>
  <c r="G416" i="2"/>
  <c r="T416" i="2" s="1"/>
  <c r="F416" i="2"/>
  <c r="S416" i="2" s="1"/>
  <c r="O415" i="2"/>
  <c r="I415" i="2"/>
  <c r="H415" i="2"/>
  <c r="G415" i="2"/>
  <c r="T415" i="2" s="1"/>
  <c r="F415" i="2"/>
  <c r="S415" i="2" s="1"/>
  <c r="I414" i="2"/>
  <c r="H414" i="2"/>
  <c r="G414" i="2"/>
  <c r="T414" i="2" s="1"/>
  <c r="F414" i="2"/>
  <c r="S414" i="2" s="1"/>
  <c r="O413" i="2"/>
  <c r="I413" i="2"/>
  <c r="H413" i="2"/>
  <c r="G413" i="2"/>
  <c r="T413" i="2" s="1"/>
  <c r="F413" i="2"/>
  <c r="S413" i="2" s="1"/>
  <c r="I412" i="2"/>
  <c r="H412" i="2"/>
  <c r="G412" i="2"/>
  <c r="T412" i="2" s="1"/>
  <c r="F412" i="2"/>
  <c r="S412" i="2" s="1"/>
  <c r="I411" i="2"/>
  <c r="H411" i="2"/>
  <c r="G411" i="2"/>
  <c r="T411" i="2" s="1"/>
  <c r="F411" i="2"/>
  <c r="S411" i="2" s="1"/>
  <c r="O410" i="2"/>
  <c r="I410" i="2"/>
  <c r="H410" i="2"/>
  <c r="G410" i="2"/>
  <c r="T410" i="2" s="1"/>
  <c r="F410" i="2"/>
  <c r="S410" i="2" s="1"/>
  <c r="O409" i="2"/>
  <c r="I409" i="2"/>
  <c r="H409" i="2"/>
  <c r="G409" i="2"/>
  <c r="T409" i="2" s="1"/>
  <c r="F409" i="2"/>
  <c r="S409" i="2" s="1"/>
  <c r="I408" i="2"/>
  <c r="H408" i="2"/>
  <c r="G408" i="2"/>
  <c r="T408" i="2" s="1"/>
  <c r="F408" i="2"/>
  <c r="S408" i="2" s="1"/>
  <c r="O407" i="2"/>
  <c r="I407" i="2"/>
  <c r="H407" i="2"/>
  <c r="G407" i="2"/>
  <c r="T407" i="2" s="1"/>
  <c r="F407" i="2"/>
  <c r="S407" i="2" s="1"/>
  <c r="O406" i="2"/>
  <c r="I406" i="2"/>
  <c r="H406" i="2"/>
  <c r="G406" i="2"/>
  <c r="T406" i="2" s="1"/>
  <c r="F406" i="2"/>
  <c r="S406" i="2" s="1"/>
  <c r="I405" i="2"/>
  <c r="H405" i="2"/>
  <c r="G405" i="2"/>
  <c r="T405" i="2" s="1"/>
  <c r="F405" i="2"/>
  <c r="S405" i="2" s="1"/>
  <c r="I404" i="2"/>
  <c r="H404" i="2"/>
  <c r="G404" i="2"/>
  <c r="T404" i="2" s="1"/>
  <c r="F404" i="2"/>
  <c r="S404" i="2" s="1"/>
  <c r="O403" i="2"/>
  <c r="I403" i="2"/>
  <c r="H403" i="2"/>
  <c r="G403" i="2"/>
  <c r="T403" i="2" s="1"/>
  <c r="F403" i="2"/>
  <c r="S403" i="2" s="1"/>
  <c r="I402" i="2"/>
  <c r="H402" i="2"/>
  <c r="G402" i="2"/>
  <c r="T402" i="2" s="1"/>
  <c r="F402" i="2"/>
  <c r="S402" i="2" s="1"/>
  <c r="O401" i="2"/>
  <c r="I401" i="2"/>
  <c r="H401" i="2"/>
  <c r="G401" i="2"/>
  <c r="T401" i="2" s="1"/>
  <c r="F401" i="2"/>
  <c r="S401" i="2" s="1"/>
  <c r="I400" i="2"/>
  <c r="H400" i="2"/>
  <c r="G400" i="2"/>
  <c r="T400" i="2" s="1"/>
  <c r="F400" i="2"/>
  <c r="S400" i="2" s="1"/>
  <c r="O399" i="2"/>
  <c r="I399" i="2"/>
  <c r="H399" i="2"/>
  <c r="G399" i="2"/>
  <c r="T399" i="2" s="1"/>
  <c r="F399" i="2"/>
  <c r="S399" i="2" s="1"/>
  <c r="O398" i="2"/>
  <c r="I398" i="2"/>
  <c r="H398" i="2"/>
  <c r="G398" i="2"/>
  <c r="T398" i="2" s="1"/>
  <c r="F398" i="2"/>
  <c r="S398" i="2" s="1"/>
  <c r="O397" i="2"/>
  <c r="I397" i="2"/>
  <c r="H397" i="2"/>
  <c r="G397" i="2"/>
  <c r="T397" i="2" s="1"/>
  <c r="F397" i="2"/>
  <c r="S397" i="2" s="1"/>
  <c r="I396" i="2"/>
  <c r="H396" i="2"/>
  <c r="G396" i="2"/>
  <c r="T396" i="2" s="1"/>
  <c r="F396" i="2"/>
  <c r="S396" i="2" s="1"/>
  <c r="O395" i="2"/>
  <c r="I395" i="2"/>
  <c r="H395" i="2"/>
  <c r="G395" i="2"/>
  <c r="T395" i="2" s="1"/>
  <c r="F395" i="2"/>
  <c r="S395" i="2" s="1"/>
  <c r="O394" i="2"/>
  <c r="I394" i="2"/>
  <c r="H394" i="2"/>
  <c r="G394" i="2"/>
  <c r="T394" i="2" s="1"/>
  <c r="F394" i="2"/>
  <c r="S394" i="2" s="1"/>
  <c r="I393" i="2"/>
  <c r="H393" i="2"/>
  <c r="G393" i="2"/>
  <c r="T393" i="2" s="1"/>
  <c r="F393" i="2"/>
  <c r="S393" i="2" s="1"/>
  <c r="I392" i="2"/>
  <c r="H392" i="2"/>
  <c r="G392" i="2"/>
  <c r="T392" i="2" s="1"/>
  <c r="F392" i="2"/>
  <c r="S392" i="2" s="1"/>
  <c r="O391" i="2"/>
  <c r="I391" i="2"/>
  <c r="H391" i="2"/>
  <c r="G391" i="2"/>
  <c r="T391" i="2" s="1"/>
  <c r="F391" i="2"/>
  <c r="S391" i="2" s="1"/>
  <c r="I390" i="2"/>
  <c r="H390" i="2"/>
  <c r="G390" i="2"/>
  <c r="T390" i="2" s="1"/>
  <c r="F390" i="2"/>
  <c r="S390" i="2" s="1"/>
  <c r="O389" i="2"/>
  <c r="I389" i="2"/>
  <c r="H389" i="2"/>
  <c r="G389" i="2"/>
  <c r="T389" i="2" s="1"/>
  <c r="F389" i="2"/>
  <c r="S389" i="2" s="1"/>
  <c r="I388" i="2"/>
  <c r="H388" i="2"/>
  <c r="G388" i="2"/>
  <c r="T388" i="2" s="1"/>
  <c r="F388" i="2"/>
  <c r="S388" i="2" s="1"/>
  <c r="I387" i="2"/>
  <c r="H387" i="2"/>
  <c r="G387" i="2"/>
  <c r="T387" i="2" s="1"/>
  <c r="F387" i="2"/>
  <c r="S387" i="2" s="1"/>
  <c r="O386" i="2"/>
  <c r="I386" i="2"/>
  <c r="H386" i="2"/>
  <c r="G386" i="2"/>
  <c r="T386" i="2" s="1"/>
  <c r="F386" i="2"/>
  <c r="S386" i="2" s="1"/>
  <c r="O385" i="2"/>
  <c r="I385" i="2"/>
  <c r="H385" i="2"/>
  <c r="G385" i="2"/>
  <c r="T385" i="2" s="1"/>
  <c r="F385" i="2"/>
  <c r="S385" i="2" s="1"/>
  <c r="I384" i="2"/>
  <c r="H384" i="2"/>
  <c r="G384" i="2"/>
  <c r="T384" i="2" s="1"/>
  <c r="F384" i="2"/>
  <c r="S384" i="2" s="1"/>
  <c r="O383" i="2"/>
  <c r="I383" i="2"/>
  <c r="H383" i="2"/>
  <c r="G383" i="2"/>
  <c r="T383" i="2" s="1"/>
  <c r="F383" i="2"/>
  <c r="S383" i="2" s="1"/>
  <c r="O382" i="2"/>
  <c r="I382" i="2"/>
  <c r="H382" i="2"/>
  <c r="G382" i="2"/>
  <c r="T382" i="2" s="1"/>
  <c r="F382" i="2"/>
  <c r="S382" i="2" s="1"/>
  <c r="I381" i="2"/>
  <c r="H381" i="2"/>
  <c r="G381" i="2"/>
  <c r="T381" i="2" s="1"/>
  <c r="F381" i="2"/>
  <c r="S381" i="2" s="1"/>
  <c r="I380" i="2"/>
  <c r="H380" i="2"/>
  <c r="G380" i="2"/>
  <c r="T380" i="2" s="1"/>
  <c r="F380" i="2"/>
  <c r="S380" i="2" s="1"/>
  <c r="O379" i="2"/>
  <c r="I379" i="2"/>
  <c r="H379" i="2"/>
  <c r="G379" i="2"/>
  <c r="T379" i="2" s="1"/>
  <c r="F379" i="2"/>
  <c r="S379" i="2" s="1"/>
  <c r="I378" i="2"/>
  <c r="H378" i="2"/>
  <c r="G378" i="2"/>
  <c r="T378" i="2" s="1"/>
  <c r="F378" i="2"/>
  <c r="S378" i="2" s="1"/>
  <c r="O377" i="2"/>
  <c r="I377" i="2"/>
  <c r="H377" i="2"/>
  <c r="G377" i="2"/>
  <c r="T377" i="2" s="1"/>
  <c r="F377" i="2"/>
  <c r="S377" i="2" s="1"/>
  <c r="I376" i="2"/>
  <c r="H376" i="2"/>
  <c r="G376" i="2"/>
  <c r="T376" i="2" s="1"/>
  <c r="F376" i="2"/>
  <c r="S376" i="2" s="1"/>
  <c r="I375" i="2"/>
  <c r="H375" i="2"/>
  <c r="G375" i="2"/>
  <c r="T375" i="2" s="1"/>
  <c r="F375" i="2"/>
  <c r="S375" i="2" s="1"/>
  <c r="O374" i="2"/>
  <c r="I374" i="2"/>
  <c r="H374" i="2"/>
  <c r="G374" i="2"/>
  <c r="T374" i="2" s="1"/>
  <c r="F374" i="2"/>
  <c r="S374" i="2" s="1"/>
  <c r="O373" i="2"/>
  <c r="I373" i="2"/>
  <c r="H373" i="2"/>
  <c r="G373" i="2"/>
  <c r="T373" i="2" s="1"/>
  <c r="F373" i="2"/>
  <c r="S373" i="2" s="1"/>
  <c r="I372" i="2"/>
  <c r="H372" i="2"/>
  <c r="G372" i="2"/>
  <c r="T372" i="2" s="1"/>
  <c r="F372" i="2"/>
  <c r="S372" i="2" s="1"/>
  <c r="O371" i="2"/>
  <c r="I371" i="2"/>
  <c r="H371" i="2"/>
  <c r="G371" i="2"/>
  <c r="T371" i="2" s="1"/>
  <c r="F371" i="2"/>
  <c r="S371" i="2" s="1"/>
  <c r="O370" i="2"/>
  <c r="I370" i="2"/>
  <c r="H370" i="2"/>
  <c r="G370" i="2"/>
  <c r="T370" i="2" s="1"/>
  <c r="F370" i="2"/>
  <c r="S370" i="2" s="1"/>
  <c r="I369" i="2"/>
  <c r="H369" i="2"/>
  <c r="G369" i="2"/>
  <c r="T369" i="2" s="1"/>
  <c r="F369" i="2"/>
  <c r="S369" i="2" s="1"/>
  <c r="I368" i="2"/>
  <c r="H368" i="2"/>
  <c r="G368" i="2"/>
  <c r="T368" i="2" s="1"/>
  <c r="F368" i="2"/>
  <c r="S368" i="2" s="1"/>
  <c r="O367" i="2"/>
  <c r="I367" i="2"/>
  <c r="H367" i="2"/>
  <c r="G367" i="2"/>
  <c r="T367" i="2" s="1"/>
  <c r="F367" i="2"/>
  <c r="S367" i="2" s="1"/>
  <c r="I366" i="2"/>
  <c r="H366" i="2"/>
  <c r="G366" i="2"/>
  <c r="T366" i="2" s="1"/>
  <c r="F366" i="2"/>
  <c r="S366" i="2" s="1"/>
  <c r="O365" i="2"/>
  <c r="I365" i="2"/>
  <c r="H365" i="2"/>
  <c r="G365" i="2"/>
  <c r="T365" i="2" s="1"/>
  <c r="F365" i="2"/>
  <c r="S365" i="2" s="1"/>
  <c r="I364" i="2"/>
  <c r="H364" i="2"/>
  <c r="G364" i="2"/>
  <c r="T364" i="2" s="1"/>
  <c r="F364" i="2"/>
  <c r="S364" i="2" s="1"/>
  <c r="I363" i="2"/>
  <c r="H363" i="2"/>
  <c r="G363" i="2"/>
  <c r="T363" i="2" s="1"/>
  <c r="F363" i="2"/>
  <c r="S363" i="2" s="1"/>
  <c r="O362" i="2"/>
  <c r="I362" i="2"/>
  <c r="H362" i="2"/>
  <c r="G362" i="2"/>
  <c r="T362" i="2" s="1"/>
  <c r="F362" i="2"/>
  <c r="S362" i="2" s="1"/>
  <c r="O361" i="2"/>
  <c r="I361" i="2"/>
  <c r="H361" i="2"/>
  <c r="G361" i="2"/>
  <c r="T361" i="2" s="1"/>
  <c r="F361" i="2"/>
  <c r="S361" i="2" s="1"/>
  <c r="I360" i="2"/>
  <c r="H360" i="2"/>
  <c r="G360" i="2"/>
  <c r="T360" i="2" s="1"/>
  <c r="F360" i="2"/>
  <c r="S360" i="2" s="1"/>
  <c r="O359" i="2"/>
  <c r="I359" i="2"/>
  <c r="H359" i="2"/>
  <c r="G359" i="2"/>
  <c r="T359" i="2" s="1"/>
  <c r="F359" i="2"/>
  <c r="S359" i="2" s="1"/>
  <c r="O358" i="2"/>
  <c r="I358" i="2"/>
  <c r="H358" i="2"/>
  <c r="G358" i="2"/>
  <c r="T358" i="2" s="1"/>
  <c r="F358" i="2"/>
  <c r="S358" i="2" s="1"/>
  <c r="I357" i="2"/>
  <c r="H357" i="2"/>
  <c r="G357" i="2"/>
  <c r="T357" i="2" s="1"/>
  <c r="F357" i="2"/>
  <c r="S357" i="2" s="1"/>
  <c r="I356" i="2"/>
  <c r="H356" i="2"/>
  <c r="G356" i="2"/>
  <c r="T356" i="2" s="1"/>
  <c r="F356" i="2"/>
  <c r="S356" i="2" s="1"/>
  <c r="O355" i="2"/>
  <c r="I355" i="2"/>
  <c r="H355" i="2"/>
  <c r="G355" i="2"/>
  <c r="T355" i="2" s="1"/>
  <c r="F355" i="2"/>
  <c r="S355" i="2" s="1"/>
  <c r="I354" i="2"/>
  <c r="H354" i="2"/>
  <c r="G354" i="2"/>
  <c r="T354" i="2" s="1"/>
  <c r="F354" i="2"/>
  <c r="S354" i="2" s="1"/>
  <c r="O353" i="2"/>
  <c r="I353" i="2"/>
  <c r="H353" i="2"/>
  <c r="G353" i="2"/>
  <c r="T353" i="2" s="1"/>
  <c r="F353" i="2"/>
  <c r="S353" i="2" s="1"/>
  <c r="I352" i="2"/>
  <c r="H352" i="2"/>
  <c r="G352" i="2"/>
  <c r="T352" i="2" s="1"/>
  <c r="F352" i="2"/>
  <c r="S352" i="2" s="1"/>
  <c r="I351" i="2"/>
  <c r="H351" i="2"/>
  <c r="G351" i="2"/>
  <c r="T351" i="2" s="1"/>
  <c r="F351" i="2"/>
  <c r="S351" i="2" s="1"/>
  <c r="O350" i="2"/>
  <c r="I350" i="2"/>
  <c r="H350" i="2"/>
  <c r="G350" i="2"/>
  <c r="T350" i="2" s="1"/>
  <c r="F350" i="2"/>
  <c r="S350" i="2" s="1"/>
  <c r="O349" i="2"/>
  <c r="I349" i="2"/>
  <c r="H349" i="2"/>
  <c r="G349" i="2"/>
  <c r="T349" i="2" s="1"/>
  <c r="F349" i="2"/>
  <c r="S349" i="2" s="1"/>
  <c r="I348" i="2"/>
  <c r="H348" i="2"/>
  <c r="G348" i="2"/>
  <c r="T348" i="2" s="1"/>
  <c r="F348" i="2"/>
  <c r="S348" i="2" s="1"/>
  <c r="O347" i="2"/>
  <c r="I347" i="2"/>
  <c r="H347" i="2"/>
  <c r="G347" i="2"/>
  <c r="T347" i="2" s="1"/>
  <c r="F347" i="2"/>
  <c r="S347" i="2" s="1"/>
  <c r="O346" i="2"/>
  <c r="I346" i="2"/>
  <c r="H346" i="2"/>
  <c r="G346" i="2"/>
  <c r="T346" i="2" s="1"/>
  <c r="F346" i="2"/>
  <c r="S346" i="2" s="1"/>
  <c r="I345" i="2"/>
  <c r="H345" i="2"/>
  <c r="G345" i="2"/>
  <c r="T345" i="2" s="1"/>
  <c r="F345" i="2"/>
  <c r="S345" i="2" s="1"/>
  <c r="I344" i="2"/>
  <c r="H344" i="2"/>
  <c r="G344" i="2"/>
  <c r="T344" i="2" s="1"/>
  <c r="F344" i="2"/>
  <c r="S344" i="2" s="1"/>
  <c r="O343" i="2"/>
  <c r="I343" i="2"/>
  <c r="H343" i="2"/>
  <c r="G343" i="2"/>
  <c r="T343" i="2" s="1"/>
  <c r="F343" i="2"/>
  <c r="S343" i="2" s="1"/>
  <c r="I342" i="2"/>
  <c r="H342" i="2"/>
  <c r="G342" i="2"/>
  <c r="T342" i="2" s="1"/>
  <c r="F342" i="2"/>
  <c r="S342" i="2" s="1"/>
  <c r="O341" i="2"/>
  <c r="I341" i="2"/>
  <c r="H341" i="2"/>
  <c r="G341" i="2"/>
  <c r="T341" i="2" s="1"/>
  <c r="F341" i="2"/>
  <c r="S341" i="2" s="1"/>
  <c r="I340" i="2"/>
  <c r="H340" i="2"/>
  <c r="G340" i="2"/>
  <c r="T340" i="2" s="1"/>
  <c r="F340" i="2"/>
  <c r="S340" i="2" s="1"/>
  <c r="I339" i="2"/>
  <c r="H339" i="2"/>
  <c r="G339" i="2"/>
  <c r="T339" i="2" s="1"/>
  <c r="F339" i="2"/>
  <c r="S339" i="2" s="1"/>
  <c r="O338" i="2"/>
  <c r="I338" i="2"/>
  <c r="H338" i="2"/>
  <c r="G338" i="2"/>
  <c r="T338" i="2" s="1"/>
  <c r="F338" i="2"/>
  <c r="S338" i="2" s="1"/>
  <c r="O337" i="2"/>
  <c r="I337" i="2"/>
  <c r="H337" i="2"/>
  <c r="G337" i="2"/>
  <c r="T337" i="2" s="1"/>
  <c r="F337" i="2"/>
  <c r="S337" i="2" s="1"/>
  <c r="I336" i="2"/>
  <c r="H336" i="2"/>
  <c r="G336" i="2"/>
  <c r="T336" i="2" s="1"/>
  <c r="F336" i="2"/>
  <c r="S336" i="2" s="1"/>
  <c r="O335" i="2"/>
  <c r="I335" i="2"/>
  <c r="H335" i="2"/>
  <c r="G335" i="2"/>
  <c r="T335" i="2" s="1"/>
  <c r="F335" i="2"/>
  <c r="S335" i="2" s="1"/>
  <c r="O334" i="2"/>
  <c r="I334" i="2"/>
  <c r="H334" i="2"/>
  <c r="G334" i="2"/>
  <c r="T334" i="2" s="1"/>
  <c r="F334" i="2"/>
  <c r="S334" i="2" s="1"/>
  <c r="I333" i="2"/>
  <c r="H333" i="2"/>
  <c r="G333" i="2"/>
  <c r="T333" i="2" s="1"/>
  <c r="F333" i="2"/>
  <c r="S333" i="2" s="1"/>
  <c r="I332" i="2"/>
  <c r="H332" i="2"/>
  <c r="G332" i="2"/>
  <c r="T332" i="2" s="1"/>
  <c r="F332" i="2"/>
  <c r="S332" i="2" s="1"/>
  <c r="O331" i="2"/>
  <c r="I331" i="2"/>
  <c r="H331" i="2"/>
  <c r="G331" i="2"/>
  <c r="T331" i="2" s="1"/>
  <c r="F331" i="2"/>
  <c r="S331" i="2" s="1"/>
  <c r="I330" i="2"/>
  <c r="H330" i="2"/>
  <c r="G330" i="2"/>
  <c r="T330" i="2" s="1"/>
  <c r="F330" i="2"/>
  <c r="S330" i="2" s="1"/>
  <c r="O329" i="2"/>
  <c r="I329" i="2"/>
  <c r="H329" i="2"/>
  <c r="G329" i="2"/>
  <c r="T329" i="2" s="1"/>
  <c r="F329" i="2"/>
  <c r="S329" i="2" s="1"/>
  <c r="I328" i="2"/>
  <c r="H328" i="2"/>
  <c r="G328" i="2"/>
  <c r="T328" i="2" s="1"/>
  <c r="F328" i="2"/>
  <c r="S328" i="2" s="1"/>
  <c r="I327" i="2"/>
  <c r="H327" i="2"/>
  <c r="G327" i="2"/>
  <c r="T327" i="2" s="1"/>
  <c r="F327" i="2"/>
  <c r="S327" i="2" s="1"/>
  <c r="O326" i="2"/>
  <c r="I326" i="2"/>
  <c r="H326" i="2"/>
  <c r="G326" i="2"/>
  <c r="T326" i="2" s="1"/>
  <c r="F326" i="2"/>
  <c r="S326" i="2" s="1"/>
  <c r="O325" i="2"/>
  <c r="I325" i="2"/>
  <c r="H325" i="2"/>
  <c r="G325" i="2"/>
  <c r="T325" i="2" s="1"/>
  <c r="F325" i="2"/>
  <c r="S325" i="2" s="1"/>
  <c r="I324" i="2"/>
  <c r="H324" i="2"/>
  <c r="G324" i="2"/>
  <c r="T324" i="2" s="1"/>
  <c r="F324" i="2"/>
  <c r="S324" i="2" s="1"/>
  <c r="O323" i="2"/>
  <c r="I323" i="2"/>
  <c r="H323" i="2"/>
  <c r="G323" i="2"/>
  <c r="T323" i="2" s="1"/>
  <c r="F323" i="2"/>
  <c r="S323" i="2" s="1"/>
  <c r="O322" i="2"/>
  <c r="I322" i="2"/>
  <c r="H322" i="2"/>
  <c r="G322" i="2"/>
  <c r="T322" i="2" s="1"/>
  <c r="F322" i="2"/>
  <c r="S322" i="2" s="1"/>
  <c r="I321" i="2"/>
  <c r="H321" i="2"/>
  <c r="G321" i="2"/>
  <c r="T321" i="2" s="1"/>
  <c r="F321" i="2"/>
  <c r="S321" i="2" s="1"/>
  <c r="I320" i="2"/>
  <c r="H320" i="2"/>
  <c r="G320" i="2"/>
  <c r="T320" i="2" s="1"/>
  <c r="F320" i="2"/>
  <c r="S320" i="2" s="1"/>
  <c r="O319" i="2"/>
  <c r="I319" i="2"/>
  <c r="H319" i="2"/>
  <c r="G319" i="2"/>
  <c r="T319" i="2" s="1"/>
  <c r="F319" i="2"/>
  <c r="S319" i="2" s="1"/>
  <c r="I318" i="2"/>
  <c r="H318" i="2"/>
  <c r="G318" i="2"/>
  <c r="T318" i="2" s="1"/>
  <c r="F318" i="2"/>
  <c r="S318" i="2" s="1"/>
  <c r="O317" i="2"/>
  <c r="I317" i="2"/>
  <c r="H317" i="2"/>
  <c r="G317" i="2"/>
  <c r="T317" i="2" s="1"/>
  <c r="F317" i="2"/>
  <c r="S317" i="2" s="1"/>
  <c r="I316" i="2"/>
  <c r="H316" i="2"/>
  <c r="G316" i="2"/>
  <c r="T316" i="2" s="1"/>
  <c r="F316" i="2"/>
  <c r="S316" i="2" s="1"/>
  <c r="I315" i="2"/>
  <c r="H315" i="2"/>
  <c r="G315" i="2"/>
  <c r="T315" i="2" s="1"/>
  <c r="F315" i="2"/>
  <c r="S315" i="2" s="1"/>
  <c r="O314" i="2"/>
  <c r="I314" i="2"/>
  <c r="H314" i="2"/>
  <c r="G314" i="2"/>
  <c r="T314" i="2" s="1"/>
  <c r="F314" i="2"/>
  <c r="S314" i="2" s="1"/>
  <c r="O313" i="2"/>
  <c r="I313" i="2"/>
  <c r="H313" i="2"/>
  <c r="G313" i="2"/>
  <c r="T313" i="2" s="1"/>
  <c r="F313" i="2"/>
  <c r="S313" i="2" s="1"/>
  <c r="I312" i="2"/>
  <c r="H312" i="2"/>
  <c r="G312" i="2"/>
  <c r="T312" i="2" s="1"/>
  <c r="F312" i="2"/>
  <c r="S312" i="2" s="1"/>
  <c r="O311" i="2"/>
  <c r="I311" i="2"/>
  <c r="H311" i="2"/>
  <c r="G311" i="2"/>
  <c r="T311" i="2" s="1"/>
  <c r="F311" i="2"/>
  <c r="S311" i="2" s="1"/>
  <c r="O310" i="2"/>
  <c r="I310" i="2"/>
  <c r="H310" i="2"/>
  <c r="G310" i="2"/>
  <c r="T310" i="2" s="1"/>
  <c r="F310" i="2"/>
  <c r="S310" i="2" s="1"/>
  <c r="I309" i="2"/>
  <c r="H309" i="2"/>
  <c r="G309" i="2"/>
  <c r="T309" i="2" s="1"/>
  <c r="F309" i="2"/>
  <c r="S309" i="2" s="1"/>
  <c r="I308" i="2"/>
  <c r="H308" i="2"/>
  <c r="G308" i="2"/>
  <c r="T308" i="2" s="1"/>
  <c r="F308" i="2"/>
  <c r="S308" i="2" s="1"/>
  <c r="O307" i="2"/>
  <c r="I307" i="2"/>
  <c r="H307" i="2"/>
  <c r="G307" i="2"/>
  <c r="T307" i="2" s="1"/>
  <c r="F307" i="2"/>
  <c r="S307" i="2" s="1"/>
  <c r="I306" i="2"/>
  <c r="H306" i="2"/>
  <c r="G306" i="2"/>
  <c r="T306" i="2" s="1"/>
  <c r="F306" i="2"/>
  <c r="S306" i="2" s="1"/>
  <c r="O305" i="2"/>
  <c r="I305" i="2"/>
  <c r="H305" i="2"/>
  <c r="G305" i="2"/>
  <c r="T305" i="2" s="1"/>
  <c r="F305" i="2"/>
  <c r="S305" i="2" s="1"/>
  <c r="I304" i="2"/>
  <c r="H304" i="2"/>
  <c r="G304" i="2"/>
  <c r="T304" i="2" s="1"/>
  <c r="F304" i="2"/>
  <c r="S304" i="2" s="1"/>
  <c r="I303" i="2"/>
  <c r="H303" i="2"/>
  <c r="G303" i="2"/>
  <c r="T303" i="2" s="1"/>
  <c r="F303" i="2"/>
  <c r="S303" i="2" s="1"/>
  <c r="O302" i="2"/>
  <c r="I302" i="2"/>
  <c r="H302" i="2"/>
  <c r="G302" i="2"/>
  <c r="T302" i="2" s="1"/>
  <c r="F302" i="2"/>
  <c r="S302" i="2" s="1"/>
  <c r="O301" i="2"/>
  <c r="I301" i="2"/>
  <c r="H301" i="2"/>
  <c r="G301" i="2"/>
  <c r="T301" i="2" s="1"/>
  <c r="F301" i="2"/>
  <c r="S301" i="2" s="1"/>
  <c r="I300" i="2"/>
  <c r="H300" i="2"/>
  <c r="G300" i="2"/>
  <c r="T300" i="2" s="1"/>
  <c r="F300" i="2"/>
  <c r="S300" i="2" s="1"/>
  <c r="O299" i="2"/>
  <c r="I299" i="2"/>
  <c r="H299" i="2"/>
  <c r="G299" i="2"/>
  <c r="T299" i="2" s="1"/>
  <c r="F299" i="2"/>
  <c r="S299" i="2" s="1"/>
  <c r="O298" i="2"/>
  <c r="I298" i="2"/>
  <c r="H298" i="2"/>
  <c r="G298" i="2"/>
  <c r="T298" i="2" s="1"/>
  <c r="F298" i="2"/>
  <c r="S298" i="2" s="1"/>
  <c r="I297" i="2"/>
  <c r="H297" i="2"/>
  <c r="G297" i="2"/>
  <c r="T297" i="2" s="1"/>
  <c r="F297" i="2"/>
  <c r="S297" i="2" s="1"/>
  <c r="I296" i="2"/>
  <c r="H296" i="2"/>
  <c r="G296" i="2"/>
  <c r="T296" i="2" s="1"/>
  <c r="F296" i="2"/>
  <c r="S296" i="2" s="1"/>
  <c r="O295" i="2"/>
  <c r="I295" i="2"/>
  <c r="H295" i="2"/>
  <c r="G295" i="2"/>
  <c r="T295" i="2" s="1"/>
  <c r="F295" i="2"/>
  <c r="S295" i="2" s="1"/>
  <c r="I294" i="2"/>
  <c r="H294" i="2"/>
  <c r="G294" i="2"/>
  <c r="T294" i="2" s="1"/>
  <c r="F294" i="2"/>
  <c r="S294" i="2" s="1"/>
  <c r="O293" i="2"/>
  <c r="I293" i="2"/>
  <c r="H293" i="2"/>
  <c r="G293" i="2"/>
  <c r="T293" i="2" s="1"/>
  <c r="F293" i="2"/>
  <c r="S293" i="2" s="1"/>
  <c r="I292" i="2"/>
  <c r="H292" i="2"/>
  <c r="G292" i="2"/>
  <c r="T292" i="2" s="1"/>
  <c r="F292" i="2"/>
  <c r="S292" i="2" s="1"/>
  <c r="I291" i="2"/>
  <c r="H291" i="2"/>
  <c r="G291" i="2"/>
  <c r="T291" i="2" s="1"/>
  <c r="F291" i="2"/>
  <c r="S291" i="2" s="1"/>
  <c r="O290" i="2"/>
  <c r="I290" i="2"/>
  <c r="H290" i="2"/>
  <c r="G290" i="2"/>
  <c r="T290" i="2" s="1"/>
  <c r="F290" i="2"/>
  <c r="S290" i="2" s="1"/>
  <c r="O289" i="2"/>
  <c r="I289" i="2"/>
  <c r="H289" i="2"/>
  <c r="G289" i="2"/>
  <c r="T289" i="2" s="1"/>
  <c r="F289" i="2"/>
  <c r="S289" i="2" s="1"/>
  <c r="I288" i="2"/>
  <c r="H288" i="2"/>
  <c r="G288" i="2"/>
  <c r="T288" i="2" s="1"/>
  <c r="F288" i="2"/>
  <c r="S288" i="2" s="1"/>
  <c r="O287" i="2"/>
  <c r="I287" i="2"/>
  <c r="H287" i="2"/>
  <c r="G287" i="2"/>
  <c r="T287" i="2" s="1"/>
  <c r="F287" i="2"/>
  <c r="S287" i="2" s="1"/>
  <c r="O286" i="2"/>
  <c r="I286" i="2"/>
  <c r="H286" i="2"/>
  <c r="G286" i="2"/>
  <c r="T286" i="2" s="1"/>
  <c r="F286" i="2"/>
  <c r="S286" i="2" s="1"/>
  <c r="I285" i="2"/>
  <c r="H285" i="2"/>
  <c r="G285" i="2"/>
  <c r="T285" i="2" s="1"/>
  <c r="F285" i="2"/>
  <c r="S285" i="2" s="1"/>
  <c r="I284" i="2"/>
  <c r="H284" i="2"/>
  <c r="G284" i="2"/>
  <c r="T284" i="2" s="1"/>
  <c r="F284" i="2"/>
  <c r="S284" i="2" s="1"/>
  <c r="O283" i="2"/>
  <c r="I283" i="2"/>
  <c r="H283" i="2"/>
  <c r="G283" i="2"/>
  <c r="T283" i="2" s="1"/>
  <c r="F283" i="2"/>
  <c r="S283" i="2" s="1"/>
  <c r="I282" i="2"/>
  <c r="H282" i="2"/>
  <c r="G282" i="2"/>
  <c r="T282" i="2" s="1"/>
  <c r="F282" i="2"/>
  <c r="S282" i="2" s="1"/>
  <c r="O281" i="2"/>
  <c r="I281" i="2"/>
  <c r="H281" i="2"/>
  <c r="G281" i="2"/>
  <c r="T281" i="2" s="1"/>
  <c r="F281" i="2"/>
  <c r="S281" i="2" s="1"/>
  <c r="I280" i="2"/>
  <c r="H280" i="2"/>
  <c r="G280" i="2"/>
  <c r="T280" i="2" s="1"/>
  <c r="F280" i="2"/>
  <c r="S280" i="2" s="1"/>
  <c r="I279" i="2"/>
  <c r="H279" i="2"/>
  <c r="G279" i="2"/>
  <c r="T279" i="2" s="1"/>
  <c r="F279" i="2"/>
  <c r="S279" i="2" s="1"/>
  <c r="O278" i="2"/>
  <c r="I278" i="2"/>
  <c r="H278" i="2"/>
  <c r="G278" i="2"/>
  <c r="T278" i="2" s="1"/>
  <c r="F278" i="2"/>
  <c r="S278" i="2" s="1"/>
  <c r="O277" i="2"/>
  <c r="I277" i="2"/>
  <c r="H277" i="2"/>
  <c r="G277" i="2"/>
  <c r="T277" i="2" s="1"/>
  <c r="F277" i="2"/>
  <c r="S277" i="2" s="1"/>
  <c r="I276" i="2"/>
  <c r="H276" i="2"/>
  <c r="G276" i="2"/>
  <c r="T276" i="2" s="1"/>
  <c r="F276" i="2"/>
  <c r="S276" i="2" s="1"/>
  <c r="O275" i="2"/>
  <c r="I275" i="2"/>
  <c r="H275" i="2"/>
  <c r="G275" i="2"/>
  <c r="T275" i="2" s="1"/>
  <c r="F275" i="2"/>
  <c r="S275" i="2" s="1"/>
  <c r="O274" i="2"/>
  <c r="I274" i="2"/>
  <c r="H274" i="2"/>
  <c r="G274" i="2"/>
  <c r="T274" i="2" s="1"/>
  <c r="F274" i="2"/>
  <c r="S274" i="2" s="1"/>
  <c r="I273" i="2"/>
  <c r="H273" i="2"/>
  <c r="G273" i="2"/>
  <c r="T273" i="2" s="1"/>
  <c r="F273" i="2"/>
  <c r="S273" i="2" s="1"/>
  <c r="I272" i="2"/>
  <c r="H272" i="2"/>
  <c r="G272" i="2"/>
  <c r="T272" i="2" s="1"/>
  <c r="F272" i="2"/>
  <c r="S272" i="2" s="1"/>
  <c r="O271" i="2"/>
  <c r="I271" i="2"/>
  <c r="H271" i="2"/>
  <c r="G271" i="2"/>
  <c r="T271" i="2" s="1"/>
  <c r="F271" i="2"/>
  <c r="S271" i="2" s="1"/>
  <c r="I270" i="2"/>
  <c r="H270" i="2"/>
  <c r="G270" i="2"/>
  <c r="T270" i="2" s="1"/>
  <c r="F270" i="2"/>
  <c r="S270" i="2" s="1"/>
  <c r="O269" i="2"/>
  <c r="I269" i="2"/>
  <c r="H269" i="2"/>
  <c r="G269" i="2"/>
  <c r="T269" i="2" s="1"/>
  <c r="F269" i="2"/>
  <c r="S269" i="2" s="1"/>
  <c r="I268" i="2"/>
  <c r="H268" i="2"/>
  <c r="G268" i="2"/>
  <c r="T268" i="2" s="1"/>
  <c r="F268" i="2"/>
  <c r="S268" i="2" s="1"/>
  <c r="I267" i="2"/>
  <c r="H267" i="2"/>
  <c r="G267" i="2"/>
  <c r="T267" i="2" s="1"/>
  <c r="F267" i="2"/>
  <c r="S267" i="2" s="1"/>
  <c r="O266" i="2"/>
  <c r="I266" i="2"/>
  <c r="H266" i="2"/>
  <c r="G266" i="2"/>
  <c r="T266" i="2" s="1"/>
  <c r="F266" i="2"/>
  <c r="S266" i="2" s="1"/>
  <c r="O265" i="2"/>
  <c r="I265" i="2"/>
  <c r="H265" i="2"/>
  <c r="G265" i="2"/>
  <c r="T265" i="2" s="1"/>
  <c r="F265" i="2"/>
  <c r="S265" i="2" s="1"/>
  <c r="I264" i="2"/>
  <c r="H264" i="2"/>
  <c r="G264" i="2"/>
  <c r="T264" i="2" s="1"/>
  <c r="F264" i="2"/>
  <c r="S264" i="2" s="1"/>
  <c r="O263" i="2"/>
  <c r="I263" i="2"/>
  <c r="H263" i="2"/>
  <c r="G263" i="2"/>
  <c r="T263" i="2" s="1"/>
  <c r="F263" i="2"/>
  <c r="S263" i="2" s="1"/>
  <c r="O262" i="2"/>
  <c r="I262" i="2"/>
  <c r="H262" i="2"/>
  <c r="G262" i="2"/>
  <c r="T262" i="2" s="1"/>
  <c r="F262" i="2"/>
  <c r="S262" i="2" s="1"/>
  <c r="I261" i="2"/>
  <c r="H261" i="2"/>
  <c r="G261" i="2"/>
  <c r="T261" i="2" s="1"/>
  <c r="F261" i="2"/>
  <c r="S261" i="2" s="1"/>
  <c r="I260" i="2"/>
  <c r="H260" i="2"/>
  <c r="G260" i="2"/>
  <c r="T260" i="2" s="1"/>
  <c r="F260" i="2"/>
  <c r="S260" i="2" s="1"/>
  <c r="O259" i="2"/>
  <c r="I259" i="2"/>
  <c r="H259" i="2"/>
  <c r="G259" i="2"/>
  <c r="T259" i="2" s="1"/>
  <c r="F259" i="2"/>
  <c r="S259" i="2" s="1"/>
  <c r="I258" i="2"/>
  <c r="H258" i="2"/>
  <c r="G258" i="2"/>
  <c r="T258" i="2" s="1"/>
  <c r="F258" i="2"/>
  <c r="S258" i="2" s="1"/>
  <c r="O257" i="2"/>
  <c r="I257" i="2"/>
  <c r="H257" i="2"/>
  <c r="G257" i="2"/>
  <c r="T257" i="2" s="1"/>
  <c r="F257" i="2"/>
  <c r="S257" i="2" s="1"/>
  <c r="I256" i="2"/>
  <c r="H256" i="2"/>
  <c r="G256" i="2"/>
  <c r="T256" i="2" s="1"/>
  <c r="F256" i="2"/>
  <c r="S256" i="2" s="1"/>
  <c r="I255" i="2"/>
  <c r="H255" i="2"/>
  <c r="G255" i="2"/>
  <c r="T255" i="2" s="1"/>
  <c r="F255" i="2"/>
  <c r="S255" i="2" s="1"/>
  <c r="O254" i="2"/>
  <c r="I254" i="2"/>
  <c r="H254" i="2"/>
  <c r="G254" i="2"/>
  <c r="T254" i="2" s="1"/>
  <c r="F254" i="2"/>
  <c r="S254" i="2" s="1"/>
  <c r="O253" i="2"/>
  <c r="I253" i="2"/>
  <c r="H253" i="2"/>
  <c r="G253" i="2"/>
  <c r="T253" i="2" s="1"/>
  <c r="F253" i="2"/>
  <c r="S253" i="2" s="1"/>
  <c r="I252" i="2"/>
  <c r="H252" i="2"/>
  <c r="G252" i="2"/>
  <c r="T252" i="2" s="1"/>
  <c r="F252" i="2"/>
  <c r="S252" i="2" s="1"/>
  <c r="O251" i="2"/>
  <c r="I251" i="2"/>
  <c r="H251" i="2"/>
  <c r="G251" i="2"/>
  <c r="T251" i="2" s="1"/>
  <c r="F251" i="2"/>
  <c r="S251" i="2" s="1"/>
  <c r="O250" i="2"/>
  <c r="I250" i="2"/>
  <c r="H250" i="2"/>
  <c r="G250" i="2"/>
  <c r="T250" i="2" s="1"/>
  <c r="F250" i="2"/>
  <c r="S250" i="2" s="1"/>
  <c r="I249" i="2"/>
  <c r="H249" i="2"/>
  <c r="G249" i="2"/>
  <c r="T249" i="2" s="1"/>
  <c r="F249" i="2"/>
  <c r="S249" i="2" s="1"/>
  <c r="I248" i="2"/>
  <c r="H248" i="2"/>
  <c r="G248" i="2"/>
  <c r="T248" i="2" s="1"/>
  <c r="F248" i="2"/>
  <c r="S248" i="2" s="1"/>
  <c r="O247" i="2"/>
  <c r="I247" i="2"/>
  <c r="H247" i="2"/>
  <c r="G247" i="2"/>
  <c r="T247" i="2" s="1"/>
  <c r="F247" i="2"/>
  <c r="S247" i="2" s="1"/>
  <c r="I246" i="2"/>
  <c r="H246" i="2"/>
  <c r="G246" i="2"/>
  <c r="T246" i="2" s="1"/>
  <c r="F246" i="2"/>
  <c r="S246" i="2" s="1"/>
  <c r="O245" i="2"/>
  <c r="I245" i="2"/>
  <c r="H245" i="2"/>
  <c r="G245" i="2"/>
  <c r="T245" i="2" s="1"/>
  <c r="F245" i="2"/>
  <c r="S245" i="2" s="1"/>
  <c r="I244" i="2"/>
  <c r="H244" i="2"/>
  <c r="G244" i="2"/>
  <c r="T244" i="2" s="1"/>
  <c r="F244" i="2"/>
  <c r="S244" i="2" s="1"/>
  <c r="I243" i="2"/>
  <c r="H243" i="2"/>
  <c r="G243" i="2"/>
  <c r="T243" i="2" s="1"/>
  <c r="F243" i="2"/>
  <c r="S243" i="2" s="1"/>
  <c r="O242" i="2"/>
  <c r="I242" i="2"/>
  <c r="H242" i="2"/>
  <c r="G242" i="2"/>
  <c r="T242" i="2" s="1"/>
  <c r="F242" i="2"/>
  <c r="S242" i="2" s="1"/>
  <c r="O241" i="2"/>
  <c r="I241" i="2"/>
  <c r="H241" i="2"/>
  <c r="G241" i="2"/>
  <c r="T241" i="2" s="1"/>
  <c r="F241" i="2"/>
  <c r="S241" i="2" s="1"/>
  <c r="I240" i="2"/>
  <c r="H240" i="2"/>
  <c r="G240" i="2"/>
  <c r="T240" i="2" s="1"/>
  <c r="F240" i="2"/>
  <c r="S240" i="2" s="1"/>
  <c r="O239" i="2"/>
  <c r="I239" i="2"/>
  <c r="H239" i="2"/>
  <c r="G239" i="2"/>
  <c r="T239" i="2" s="1"/>
  <c r="F239" i="2"/>
  <c r="S239" i="2" s="1"/>
  <c r="O238" i="2"/>
  <c r="I238" i="2"/>
  <c r="H238" i="2"/>
  <c r="G238" i="2"/>
  <c r="T238" i="2" s="1"/>
  <c r="F238" i="2"/>
  <c r="S238" i="2" s="1"/>
  <c r="I237" i="2"/>
  <c r="H237" i="2"/>
  <c r="G237" i="2"/>
  <c r="T237" i="2" s="1"/>
  <c r="F237" i="2"/>
  <c r="S237" i="2" s="1"/>
  <c r="I236" i="2"/>
  <c r="H236" i="2"/>
  <c r="G236" i="2"/>
  <c r="T236" i="2" s="1"/>
  <c r="F236" i="2"/>
  <c r="S236" i="2" s="1"/>
  <c r="O235" i="2"/>
  <c r="I235" i="2"/>
  <c r="H235" i="2"/>
  <c r="G235" i="2"/>
  <c r="T235" i="2" s="1"/>
  <c r="F235" i="2"/>
  <c r="S235" i="2" s="1"/>
  <c r="I234" i="2"/>
  <c r="H234" i="2"/>
  <c r="G234" i="2"/>
  <c r="T234" i="2" s="1"/>
  <c r="F234" i="2"/>
  <c r="S234" i="2" s="1"/>
  <c r="O233" i="2"/>
  <c r="I233" i="2"/>
  <c r="H233" i="2"/>
  <c r="G233" i="2"/>
  <c r="T233" i="2" s="1"/>
  <c r="F233" i="2"/>
  <c r="S233" i="2" s="1"/>
  <c r="I232" i="2"/>
  <c r="H232" i="2"/>
  <c r="G232" i="2"/>
  <c r="T232" i="2" s="1"/>
  <c r="F232" i="2"/>
  <c r="S232" i="2" s="1"/>
  <c r="I231" i="2"/>
  <c r="H231" i="2"/>
  <c r="G231" i="2"/>
  <c r="T231" i="2" s="1"/>
  <c r="F231" i="2"/>
  <c r="S231" i="2" s="1"/>
  <c r="O230" i="2"/>
  <c r="I230" i="2"/>
  <c r="H230" i="2"/>
  <c r="G230" i="2"/>
  <c r="T230" i="2" s="1"/>
  <c r="F230" i="2"/>
  <c r="S230" i="2" s="1"/>
  <c r="O229" i="2"/>
  <c r="I229" i="2"/>
  <c r="H229" i="2"/>
  <c r="G229" i="2"/>
  <c r="T229" i="2" s="1"/>
  <c r="F229" i="2"/>
  <c r="S229" i="2" s="1"/>
  <c r="I228" i="2"/>
  <c r="H228" i="2"/>
  <c r="G228" i="2"/>
  <c r="T228" i="2" s="1"/>
  <c r="F228" i="2"/>
  <c r="S228" i="2" s="1"/>
  <c r="O227" i="2"/>
  <c r="I227" i="2"/>
  <c r="H227" i="2"/>
  <c r="G227" i="2"/>
  <c r="T227" i="2" s="1"/>
  <c r="F227" i="2"/>
  <c r="S227" i="2" s="1"/>
  <c r="O226" i="2"/>
  <c r="I226" i="2"/>
  <c r="H226" i="2"/>
  <c r="G226" i="2"/>
  <c r="T226" i="2" s="1"/>
  <c r="F226" i="2"/>
  <c r="S226" i="2" s="1"/>
  <c r="I225" i="2"/>
  <c r="H225" i="2"/>
  <c r="G225" i="2"/>
  <c r="T225" i="2" s="1"/>
  <c r="F225" i="2"/>
  <c r="S225" i="2" s="1"/>
  <c r="I224" i="2"/>
  <c r="H224" i="2"/>
  <c r="G224" i="2"/>
  <c r="T224" i="2" s="1"/>
  <c r="F224" i="2"/>
  <c r="S224" i="2" s="1"/>
  <c r="O223" i="2"/>
  <c r="I223" i="2"/>
  <c r="H223" i="2"/>
  <c r="G223" i="2"/>
  <c r="T223" i="2" s="1"/>
  <c r="F223" i="2"/>
  <c r="S223" i="2" s="1"/>
  <c r="I222" i="2"/>
  <c r="H222" i="2"/>
  <c r="G222" i="2"/>
  <c r="T222" i="2" s="1"/>
  <c r="F222" i="2"/>
  <c r="S222" i="2" s="1"/>
  <c r="O221" i="2"/>
  <c r="I221" i="2"/>
  <c r="H221" i="2"/>
  <c r="G221" i="2"/>
  <c r="T221" i="2" s="1"/>
  <c r="F221" i="2"/>
  <c r="S221" i="2" s="1"/>
  <c r="I220" i="2"/>
  <c r="H220" i="2"/>
  <c r="G220" i="2"/>
  <c r="T220" i="2" s="1"/>
  <c r="F220" i="2"/>
  <c r="S220" i="2" s="1"/>
  <c r="I219" i="2"/>
  <c r="H219" i="2"/>
  <c r="G219" i="2"/>
  <c r="T219" i="2" s="1"/>
  <c r="F219" i="2"/>
  <c r="S219" i="2" s="1"/>
  <c r="O218" i="2"/>
  <c r="I218" i="2"/>
  <c r="H218" i="2"/>
  <c r="G218" i="2"/>
  <c r="T218" i="2" s="1"/>
  <c r="F218" i="2"/>
  <c r="S218" i="2" s="1"/>
  <c r="O217" i="2"/>
  <c r="I217" i="2"/>
  <c r="H217" i="2"/>
  <c r="G217" i="2"/>
  <c r="T217" i="2" s="1"/>
  <c r="F217" i="2"/>
  <c r="S217" i="2" s="1"/>
  <c r="I216" i="2"/>
  <c r="H216" i="2"/>
  <c r="G216" i="2"/>
  <c r="T216" i="2" s="1"/>
  <c r="F216" i="2"/>
  <c r="S216" i="2" s="1"/>
  <c r="O215" i="2"/>
  <c r="I215" i="2"/>
  <c r="H215" i="2"/>
  <c r="G215" i="2"/>
  <c r="T215" i="2" s="1"/>
  <c r="F215" i="2"/>
  <c r="S215" i="2" s="1"/>
  <c r="O214" i="2"/>
  <c r="I214" i="2"/>
  <c r="H214" i="2"/>
  <c r="G214" i="2"/>
  <c r="T214" i="2" s="1"/>
  <c r="F214" i="2"/>
  <c r="S214" i="2" s="1"/>
  <c r="I213" i="2"/>
  <c r="H213" i="2"/>
  <c r="G213" i="2"/>
  <c r="T213" i="2" s="1"/>
  <c r="F213" i="2"/>
  <c r="S213" i="2" s="1"/>
  <c r="I212" i="2"/>
  <c r="H212" i="2"/>
  <c r="G212" i="2"/>
  <c r="T212" i="2" s="1"/>
  <c r="F212" i="2"/>
  <c r="S212" i="2" s="1"/>
  <c r="O211" i="2"/>
  <c r="I211" i="2"/>
  <c r="H211" i="2"/>
  <c r="G211" i="2"/>
  <c r="T211" i="2" s="1"/>
  <c r="F211" i="2"/>
  <c r="S211" i="2" s="1"/>
  <c r="I210" i="2"/>
  <c r="H210" i="2"/>
  <c r="G210" i="2"/>
  <c r="T210" i="2" s="1"/>
  <c r="F210" i="2"/>
  <c r="S210" i="2" s="1"/>
  <c r="O209" i="2"/>
  <c r="I209" i="2"/>
  <c r="H209" i="2"/>
  <c r="G209" i="2"/>
  <c r="T209" i="2" s="1"/>
  <c r="F209" i="2"/>
  <c r="S209" i="2" s="1"/>
  <c r="I208" i="2"/>
  <c r="H208" i="2"/>
  <c r="G208" i="2"/>
  <c r="T208" i="2" s="1"/>
  <c r="F208" i="2"/>
  <c r="S208" i="2" s="1"/>
  <c r="I207" i="2"/>
  <c r="H207" i="2"/>
  <c r="G207" i="2"/>
  <c r="T207" i="2" s="1"/>
  <c r="F207" i="2"/>
  <c r="S207" i="2" s="1"/>
  <c r="O206" i="2"/>
  <c r="I206" i="2"/>
  <c r="H206" i="2"/>
  <c r="G206" i="2"/>
  <c r="T206" i="2" s="1"/>
  <c r="F206" i="2"/>
  <c r="S206" i="2" s="1"/>
  <c r="O205" i="2"/>
  <c r="I205" i="2"/>
  <c r="H205" i="2"/>
  <c r="G205" i="2"/>
  <c r="T205" i="2" s="1"/>
  <c r="F205" i="2"/>
  <c r="S205" i="2" s="1"/>
  <c r="I204" i="2"/>
  <c r="H204" i="2"/>
  <c r="G204" i="2"/>
  <c r="T204" i="2" s="1"/>
  <c r="F204" i="2"/>
  <c r="S204" i="2" s="1"/>
  <c r="O203" i="2"/>
  <c r="I203" i="2"/>
  <c r="H203" i="2"/>
  <c r="G203" i="2"/>
  <c r="T203" i="2" s="1"/>
  <c r="F203" i="2"/>
  <c r="S203" i="2" s="1"/>
  <c r="O202" i="2"/>
  <c r="I202" i="2"/>
  <c r="H202" i="2"/>
  <c r="G202" i="2"/>
  <c r="T202" i="2" s="1"/>
  <c r="F202" i="2"/>
  <c r="S202" i="2" s="1"/>
  <c r="I201" i="2"/>
  <c r="H201" i="2"/>
  <c r="G201" i="2"/>
  <c r="T201" i="2" s="1"/>
  <c r="F201" i="2"/>
  <c r="S201" i="2" s="1"/>
  <c r="I200" i="2"/>
  <c r="H200" i="2"/>
  <c r="G200" i="2"/>
  <c r="T200" i="2" s="1"/>
  <c r="F200" i="2"/>
  <c r="S200" i="2" s="1"/>
  <c r="O199" i="2"/>
  <c r="I199" i="2"/>
  <c r="H199" i="2"/>
  <c r="G199" i="2"/>
  <c r="T199" i="2" s="1"/>
  <c r="F199" i="2"/>
  <c r="S199" i="2" s="1"/>
  <c r="I198" i="2"/>
  <c r="H198" i="2"/>
  <c r="G198" i="2"/>
  <c r="T198" i="2" s="1"/>
  <c r="F198" i="2"/>
  <c r="S198" i="2" s="1"/>
  <c r="O197" i="2"/>
  <c r="I197" i="2"/>
  <c r="H197" i="2"/>
  <c r="G197" i="2"/>
  <c r="T197" i="2" s="1"/>
  <c r="F197" i="2"/>
  <c r="S197" i="2" s="1"/>
  <c r="I196" i="2"/>
  <c r="H196" i="2"/>
  <c r="G196" i="2"/>
  <c r="T196" i="2" s="1"/>
  <c r="F196" i="2"/>
  <c r="S196" i="2" s="1"/>
  <c r="I195" i="2"/>
  <c r="H195" i="2"/>
  <c r="G195" i="2"/>
  <c r="T195" i="2" s="1"/>
  <c r="F195" i="2"/>
  <c r="S195" i="2" s="1"/>
  <c r="O194" i="2"/>
  <c r="I194" i="2"/>
  <c r="H194" i="2"/>
  <c r="G194" i="2"/>
  <c r="T194" i="2" s="1"/>
  <c r="F194" i="2"/>
  <c r="S194" i="2" s="1"/>
  <c r="O193" i="2"/>
  <c r="I193" i="2"/>
  <c r="H193" i="2"/>
  <c r="G193" i="2"/>
  <c r="T193" i="2" s="1"/>
  <c r="F193" i="2"/>
  <c r="S193" i="2" s="1"/>
  <c r="I192" i="2"/>
  <c r="H192" i="2"/>
  <c r="G192" i="2"/>
  <c r="T192" i="2" s="1"/>
  <c r="F192" i="2"/>
  <c r="S192" i="2" s="1"/>
  <c r="O191" i="2"/>
  <c r="I191" i="2"/>
  <c r="H191" i="2"/>
  <c r="G191" i="2"/>
  <c r="T191" i="2" s="1"/>
  <c r="F191" i="2"/>
  <c r="S191" i="2" s="1"/>
  <c r="O190" i="2"/>
  <c r="I190" i="2"/>
  <c r="H190" i="2"/>
  <c r="G190" i="2"/>
  <c r="T190" i="2" s="1"/>
  <c r="F190" i="2"/>
  <c r="S190" i="2" s="1"/>
  <c r="I189" i="2"/>
  <c r="H189" i="2"/>
  <c r="G189" i="2"/>
  <c r="T189" i="2" s="1"/>
  <c r="F189" i="2"/>
  <c r="S189" i="2" s="1"/>
  <c r="I188" i="2"/>
  <c r="H188" i="2"/>
  <c r="G188" i="2"/>
  <c r="T188" i="2" s="1"/>
  <c r="F188" i="2"/>
  <c r="S188" i="2" s="1"/>
  <c r="O187" i="2"/>
  <c r="I187" i="2"/>
  <c r="H187" i="2"/>
  <c r="G187" i="2"/>
  <c r="T187" i="2" s="1"/>
  <c r="F187" i="2"/>
  <c r="S187" i="2" s="1"/>
  <c r="I186" i="2"/>
  <c r="H186" i="2"/>
  <c r="G186" i="2"/>
  <c r="T186" i="2" s="1"/>
  <c r="F186" i="2"/>
  <c r="S186" i="2" s="1"/>
  <c r="O185" i="2"/>
  <c r="I185" i="2"/>
  <c r="H185" i="2"/>
  <c r="G185" i="2"/>
  <c r="T185" i="2" s="1"/>
  <c r="F185" i="2"/>
  <c r="S185" i="2" s="1"/>
  <c r="I184" i="2"/>
  <c r="H184" i="2"/>
  <c r="G184" i="2"/>
  <c r="T184" i="2" s="1"/>
  <c r="F184" i="2"/>
  <c r="S184" i="2" s="1"/>
  <c r="I183" i="2"/>
  <c r="H183" i="2"/>
  <c r="G183" i="2"/>
  <c r="T183" i="2" s="1"/>
  <c r="F183" i="2"/>
  <c r="S183" i="2" s="1"/>
  <c r="O182" i="2"/>
  <c r="I182" i="2"/>
  <c r="H182" i="2"/>
  <c r="G182" i="2"/>
  <c r="T182" i="2" s="1"/>
  <c r="F182" i="2"/>
  <c r="S182" i="2" s="1"/>
  <c r="O181" i="2"/>
  <c r="I181" i="2"/>
  <c r="H181" i="2"/>
  <c r="G181" i="2"/>
  <c r="T181" i="2" s="1"/>
  <c r="F181" i="2"/>
  <c r="S181" i="2" s="1"/>
  <c r="I180" i="2"/>
  <c r="H180" i="2"/>
  <c r="G180" i="2"/>
  <c r="T180" i="2" s="1"/>
  <c r="F180" i="2"/>
  <c r="S180" i="2" s="1"/>
  <c r="O179" i="2"/>
  <c r="I179" i="2"/>
  <c r="H179" i="2"/>
  <c r="G179" i="2"/>
  <c r="T179" i="2" s="1"/>
  <c r="F179" i="2"/>
  <c r="S179" i="2" s="1"/>
  <c r="O178" i="2"/>
  <c r="I178" i="2"/>
  <c r="H178" i="2"/>
  <c r="G178" i="2"/>
  <c r="T178" i="2" s="1"/>
  <c r="F178" i="2"/>
  <c r="S178" i="2" s="1"/>
  <c r="I177" i="2"/>
  <c r="H177" i="2"/>
  <c r="G177" i="2"/>
  <c r="T177" i="2" s="1"/>
  <c r="F177" i="2"/>
  <c r="S177" i="2" s="1"/>
  <c r="I176" i="2"/>
  <c r="H176" i="2"/>
  <c r="G176" i="2"/>
  <c r="T176" i="2" s="1"/>
  <c r="F176" i="2"/>
  <c r="S176" i="2" s="1"/>
  <c r="O175" i="2"/>
  <c r="I175" i="2"/>
  <c r="H175" i="2"/>
  <c r="G175" i="2"/>
  <c r="T175" i="2" s="1"/>
  <c r="F175" i="2"/>
  <c r="S175" i="2" s="1"/>
  <c r="I174" i="2"/>
  <c r="H174" i="2"/>
  <c r="G174" i="2"/>
  <c r="T174" i="2" s="1"/>
  <c r="F174" i="2"/>
  <c r="S174" i="2" s="1"/>
  <c r="O173" i="2"/>
  <c r="I173" i="2"/>
  <c r="H173" i="2"/>
  <c r="G173" i="2"/>
  <c r="T173" i="2" s="1"/>
  <c r="F173" i="2"/>
  <c r="S173" i="2" s="1"/>
  <c r="I172" i="2"/>
  <c r="H172" i="2"/>
  <c r="G172" i="2"/>
  <c r="T172" i="2" s="1"/>
  <c r="F172" i="2"/>
  <c r="S172" i="2" s="1"/>
  <c r="I171" i="2"/>
  <c r="H171" i="2"/>
  <c r="G171" i="2"/>
  <c r="T171" i="2" s="1"/>
  <c r="F171" i="2"/>
  <c r="S171" i="2" s="1"/>
  <c r="O170" i="2"/>
  <c r="I170" i="2"/>
  <c r="H170" i="2"/>
  <c r="G170" i="2"/>
  <c r="T170" i="2" s="1"/>
  <c r="F170" i="2"/>
  <c r="S170" i="2" s="1"/>
  <c r="O169" i="2"/>
  <c r="I169" i="2"/>
  <c r="H169" i="2"/>
  <c r="G169" i="2"/>
  <c r="T169" i="2" s="1"/>
  <c r="F169" i="2"/>
  <c r="S169" i="2" s="1"/>
  <c r="I168" i="2"/>
  <c r="H168" i="2"/>
  <c r="G168" i="2"/>
  <c r="T168" i="2" s="1"/>
  <c r="F168" i="2"/>
  <c r="S168" i="2" s="1"/>
  <c r="O167" i="2"/>
  <c r="I167" i="2"/>
  <c r="H167" i="2"/>
  <c r="G167" i="2"/>
  <c r="T167" i="2" s="1"/>
  <c r="F167" i="2"/>
  <c r="S167" i="2" s="1"/>
  <c r="O166" i="2"/>
  <c r="I166" i="2"/>
  <c r="H166" i="2"/>
  <c r="G166" i="2"/>
  <c r="T166" i="2" s="1"/>
  <c r="F166" i="2"/>
  <c r="S166" i="2" s="1"/>
  <c r="I165" i="2"/>
  <c r="H165" i="2"/>
  <c r="G165" i="2"/>
  <c r="T165" i="2" s="1"/>
  <c r="F165" i="2"/>
  <c r="S165" i="2" s="1"/>
  <c r="I164" i="2"/>
  <c r="H164" i="2"/>
  <c r="G164" i="2"/>
  <c r="T164" i="2" s="1"/>
  <c r="F164" i="2"/>
  <c r="S164" i="2" s="1"/>
  <c r="O163" i="2"/>
  <c r="I163" i="2"/>
  <c r="H163" i="2"/>
  <c r="G163" i="2"/>
  <c r="T163" i="2" s="1"/>
  <c r="F163" i="2"/>
  <c r="S163" i="2" s="1"/>
  <c r="I162" i="2"/>
  <c r="H162" i="2"/>
  <c r="G162" i="2"/>
  <c r="T162" i="2" s="1"/>
  <c r="F162" i="2"/>
  <c r="S162" i="2" s="1"/>
  <c r="O161" i="2"/>
  <c r="I161" i="2"/>
  <c r="H161" i="2"/>
  <c r="G161" i="2"/>
  <c r="T161" i="2" s="1"/>
  <c r="F161" i="2"/>
  <c r="S161" i="2" s="1"/>
  <c r="I160" i="2"/>
  <c r="H160" i="2"/>
  <c r="G160" i="2"/>
  <c r="T160" i="2" s="1"/>
  <c r="F160" i="2"/>
  <c r="S160" i="2" s="1"/>
  <c r="I159" i="2"/>
  <c r="H159" i="2"/>
  <c r="G159" i="2"/>
  <c r="T159" i="2" s="1"/>
  <c r="F159" i="2"/>
  <c r="S159" i="2" s="1"/>
  <c r="O158" i="2"/>
  <c r="I158" i="2"/>
  <c r="H158" i="2"/>
  <c r="G158" i="2"/>
  <c r="T158" i="2" s="1"/>
  <c r="F158" i="2"/>
  <c r="S158" i="2" s="1"/>
  <c r="O157" i="2"/>
  <c r="I157" i="2"/>
  <c r="H157" i="2"/>
  <c r="G157" i="2"/>
  <c r="T157" i="2" s="1"/>
  <c r="F157" i="2"/>
  <c r="S157" i="2" s="1"/>
  <c r="I156" i="2"/>
  <c r="H156" i="2"/>
  <c r="G156" i="2"/>
  <c r="T156" i="2" s="1"/>
  <c r="F156" i="2"/>
  <c r="S156" i="2" s="1"/>
  <c r="O155" i="2"/>
  <c r="I155" i="2"/>
  <c r="H155" i="2"/>
  <c r="G155" i="2"/>
  <c r="T155" i="2" s="1"/>
  <c r="F155" i="2"/>
  <c r="S155" i="2" s="1"/>
  <c r="O154" i="2"/>
  <c r="I154" i="2"/>
  <c r="H154" i="2"/>
  <c r="G154" i="2"/>
  <c r="T154" i="2" s="1"/>
  <c r="F154" i="2"/>
  <c r="S154" i="2" s="1"/>
  <c r="I153" i="2"/>
  <c r="H153" i="2"/>
  <c r="G153" i="2"/>
  <c r="T153" i="2" s="1"/>
  <c r="F153" i="2"/>
  <c r="S153" i="2" s="1"/>
  <c r="I152" i="2"/>
  <c r="H152" i="2"/>
  <c r="G152" i="2"/>
  <c r="T152" i="2" s="1"/>
  <c r="F152" i="2"/>
  <c r="S152" i="2" s="1"/>
  <c r="O151" i="2"/>
  <c r="I151" i="2"/>
  <c r="H151" i="2"/>
  <c r="G151" i="2"/>
  <c r="T151" i="2" s="1"/>
  <c r="F151" i="2"/>
  <c r="S151" i="2" s="1"/>
  <c r="I150" i="2"/>
  <c r="H150" i="2"/>
  <c r="G150" i="2"/>
  <c r="T150" i="2" s="1"/>
  <c r="F150" i="2"/>
  <c r="S150" i="2" s="1"/>
  <c r="O149" i="2"/>
  <c r="I149" i="2"/>
  <c r="H149" i="2"/>
  <c r="G149" i="2"/>
  <c r="T149" i="2" s="1"/>
  <c r="F149" i="2"/>
  <c r="S149" i="2" s="1"/>
  <c r="I148" i="2"/>
  <c r="H148" i="2"/>
  <c r="G148" i="2"/>
  <c r="T148" i="2" s="1"/>
  <c r="F148" i="2"/>
  <c r="S148" i="2" s="1"/>
  <c r="I147" i="2"/>
  <c r="H147" i="2"/>
  <c r="G147" i="2"/>
  <c r="T147" i="2" s="1"/>
  <c r="F147" i="2"/>
  <c r="S147" i="2" s="1"/>
  <c r="O146" i="2"/>
  <c r="I146" i="2"/>
  <c r="H146" i="2"/>
  <c r="G146" i="2"/>
  <c r="T146" i="2" s="1"/>
  <c r="F146" i="2"/>
  <c r="S146" i="2" s="1"/>
  <c r="O145" i="2"/>
  <c r="I145" i="2"/>
  <c r="H145" i="2"/>
  <c r="G145" i="2"/>
  <c r="T145" i="2" s="1"/>
  <c r="F145" i="2"/>
  <c r="S145" i="2" s="1"/>
  <c r="I144" i="2"/>
  <c r="H144" i="2"/>
  <c r="G144" i="2"/>
  <c r="T144" i="2" s="1"/>
  <c r="F144" i="2"/>
  <c r="S144" i="2" s="1"/>
  <c r="O143" i="2"/>
  <c r="I143" i="2"/>
  <c r="H143" i="2"/>
  <c r="G143" i="2"/>
  <c r="T143" i="2" s="1"/>
  <c r="F143" i="2"/>
  <c r="S143" i="2" s="1"/>
  <c r="O142" i="2"/>
  <c r="I142" i="2"/>
  <c r="H142" i="2"/>
  <c r="G142" i="2"/>
  <c r="T142" i="2" s="1"/>
  <c r="F142" i="2"/>
  <c r="S142" i="2" s="1"/>
  <c r="I141" i="2"/>
  <c r="H141" i="2"/>
  <c r="G141" i="2"/>
  <c r="T141" i="2" s="1"/>
  <c r="F141" i="2"/>
  <c r="S141" i="2" s="1"/>
  <c r="I140" i="2"/>
  <c r="H140" i="2"/>
  <c r="G140" i="2"/>
  <c r="T140" i="2" s="1"/>
  <c r="F140" i="2"/>
  <c r="S140" i="2" s="1"/>
  <c r="O139" i="2"/>
  <c r="I139" i="2"/>
  <c r="H139" i="2"/>
  <c r="G139" i="2"/>
  <c r="T139" i="2" s="1"/>
  <c r="F139" i="2"/>
  <c r="S139" i="2" s="1"/>
  <c r="I138" i="2"/>
  <c r="H138" i="2"/>
  <c r="G138" i="2"/>
  <c r="T138" i="2" s="1"/>
  <c r="F138" i="2"/>
  <c r="S138" i="2" s="1"/>
  <c r="O137" i="2"/>
  <c r="I137" i="2"/>
  <c r="H137" i="2"/>
  <c r="G137" i="2"/>
  <c r="T137" i="2" s="1"/>
  <c r="F137" i="2"/>
  <c r="S137" i="2" s="1"/>
  <c r="I136" i="2"/>
  <c r="H136" i="2"/>
  <c r="G136" i="2"/>
  <c r="T136" i="2" s="1"/>
  <c r="F136" i="2"/>
  <c r="S136" i="2" s="1"/>
  <c r="I135" i="2"/>
  <c r="H135" i="2"/>
  <c r="G135" i="2"/>
  <c r="T135" i="2" s="1"/>
  <c r="F135" i="2"/>
  <c r="S135" i="2" s="1"/>
  <c r="O134" i="2"/>
  <c r="I134" i="2"/>
  <c r="H134" i="2"/>
  <c r="G134" i="2"/>
  <c r="T134" i="2" s="1"/>
  <c r="F134" i="2"/>
  <c r="S134" i="2" s="1"/>
  <c r="O133" i="2"/>
  <c r="I133" i="2"/>
  <c r="H133" i="2"/>
  <c r="G133" i="2"/>
  <c r="T133" i="2" s="1"/>
  <c r="F133" i="2"/>
  <c r="S133" i="2" s="1"/>
  <c r="I132" i="2"/>
  <c r="H132" i="2"/>
  <c r="G132" i="2"/>
  <c r="T132" i="2" s="1"/>
  <c r="F132" i="2"/>
  <c r="S132" i="2" s="1"/>
  <c r="O131" i="2"/>
  <c r="I131" i="2"/>
  <c r="H131" i="2"/>
  <c r="G131" i="2"/>
  <c r="T131" i="2" s="1"/>
  <c r="F131" i="2"/>
  <c r="S131" i="2" s="1"/>
  <c r="O130" i="2"/>
  <c r="I130" i="2"/>
  <c r="H130" i="2"/>
  <c r="G130" i="2"/>
  <c r="T130" i="2" s="1"/>
  <c r="F130" i="2"/>
  <c r="S130" i="2" s="1"/>
  <c r="I129" i="2"/>
  <c r="H129" i="2"/>
  <c r="G129" i="2"/>
  <c r="T129" i="2" s="1"/>
  <c r="F129" i="2"/>
  <c r="S129" i="2" s="1"/>
  <c r="I128" i="2"/>
  <c r="H128" i="2"/>
  <c r="G128" i="2"/>
  <c r="T128" i="2" s="1"/>
  <c r="F128" i="2"/>
  <c r="S128" i="2" s="1"/>
  <c r="O127" i="2"/>
  <c r="I127" i="2"/>
  <c r="H127" i="2"/>
  <c r="G127" i="2"/>
  <c r="T127" i="2" s="1"/>
  <c r="F127" i="2"/>
  <c r="S127" i="2" s="1"/>
  <c r="I126" i="2"/>
  <c r="H126" i="2"/>
  <c r="G126" i="2"/>
  <c r="T126" i="2" s="1"/>
  <c r="F126" i="2"/>
  <c r="S126" i="2" s="1"/>
  <c r="O125" i="2"/>
  <c r="I125" i="2"/>
  <c r="H125" i="2"/>
  <c r="G125" i="2"/>
  <c r="T125" i="2" s="1"/>
  <c r="F125" i="2"/>
  <c r="S125" i="2" s="1"/>
  <c r="I124" i="2"/>
  <c r="H124" i="2"/>
  <c r="G124" i="2"/>
  <c r="T124" i="2" s="1"/>
  <c r="F124" i="2"/>
  <c r="S124" i="2" s="1"/>
  <c r="I123" i="2"/>
  <c r="H123" i="2"/>
  <c r="G123" i="2"/>
  <c r="T123" i="2" s="1"/>
  <c r="F123" i="2"/>
  <c r="S123" i="2" s="1"/>
  <c r="O122" i="2"/>
  <c r="I122" i="2"/>
  <c r="H122" i="2"/>
  <c r="G122" i="2"/>
  <c r="T122" i="2" s="1"/>
  <c r="F122" i="2"/>
  <c r="S122" i="2" s="1"/>
  <c r="O121" i="2"/>
  <c r="I121" i="2"/>
  <c r="H121" i="2"/>
  <c r="G121" i="2"/>
  <c r="T121" i="2" s="1"/>
  <c r="F121" i="2"/>
  <c r="S121" i="2" s="1"/>
  <c r="I120" i="2"/>
  <c r="H120" i="2"/>
  <c r="G120" i="2"/>
  <c r="T120" i="2" s="1"/>
  <c r="F120" i="2"/>
  <c r="S120" i="2" s="1"/>
  <c r="O119" i="2"/>
  <c r="I119" i="2"/>
  <c r="H119" i="2"/>
  <c r="G119" i="2"/>
  <c r="T119" i="2" s="1"/>
  <c r="F119" i="2"/>
  <c r="S119" i="2" s="1"/>
  <c r="O118" i="2"/>
  <c r="I118" i="2"/>
  <c r="H118" i="2"/>
  <c r="G118" i="2"/>
  <c r="T118" i="2" s="1"/>
  <c r="F118" i="2"/>
  <c r="S118" i="2" s="1"/>
  <c r="I117" i="2"/>
  <c r="H117" i="2"/>
  <c r="G117" i="2"/>
  <c r="T117" i="2" s="1"/>
  <c r="F117" i="2"/>
  <c r="S117" i="2" s="1"/>
  <c r="I116" i="2"/>
  <c r="H116" i="2"/>
  <c r="G116" i="2"/>
  <c r="T116" i="2" s="1"/>
  <c r="F116" i="2"/>
  <c r="S116" i="2" s="1"/>
  <c r="O115" i="2"/>
  <c r="I115" i="2"/>
  <c r="H115" i="2"/>
  <c r="G115" i="2"/>
  <c r="T115" i="2" s="1"/>
  <c r="F115" i="2"/>
  <c r="S115" i="2" s="1"/>
  <c r="I114" i="2"/>
  <c r="H114" i="2"/>
  <c r="G114" i="2"/>
  <c r="T114" i="2" s="1"/>
  <c r="F114" i="2"/>
  <c r="S114" i="2" s="1"/>
  <c r="O113" i="2"/>
  <c r="I113" i="2"/>
  <c r="H113" i="2"/>
  <c r="G113" i="2"/>
  <c r="T113" i="2" s="1"/>
  <c r="F113" i="2"/>
  <c r="S113" i="2" s="1"/>
  <c r="I112" i="2"/>
  <c r="H112" i="2"/>
  <c r="G112" i="2"/>
  <c r="T112" i="2" s="1"/>
  <c r="F112" i="2"/>
  <c r="S112" i="2" s="1"/>
  <c r="I111" i="2"/>
  <c r="H111" i="2"/>
  <c r="G111" i="2"/>
  <c r="T111" i="2" s="1"/>
  <c r="F111" i="2"/>
  <c r="S111" i="2" s="1"/>
  <c r="O110" i="2"/>
  <c r="I110" i="2"/>
  <c r="H110" i="2"/>
  <c r="G110" i="2"/>
  <c r="T110" i="2" s="1"/>
  <c r="F110" i="2"/>
  <c r="S110" i="2" s="1"/>
  <c r="O109" i="2"/>
  <c r="I109" i="2"/>
  <c r="H109" i="2"/>
  <c r="G109" i="2"/>
  <c r="T109" i="2" s="1"/>
  <c r="F109" i="2"/>
  <c r="S109" i="2" s="1"/>
  <c r="I108" i="2"/>
  <c r="H108" i="2"/>
  <c r="G108" i="2"/>
  <c r="T108" i="2" s="1"/>
  <c r="F108" i="2"/>
  <c r="S108" i="2" s="1"/>
  <c r="O107" i="2"/>
  <c r="I107" i="2"/>
  <c r="H107" i="2"/>
  <c r="G107" i="2"/>
  <c r="T107" i="2" s="1"/>
  <c r="F107" i="2"/>
  <c r="S107" i="2" s="1"/>
  <c r="O106" i="2"/>
  <c r="I106" i="2"/>
  <c r="H106" i="2"/>
  <c r="G106" i="2"/>
  <c r="T106" i="2" s="1"/>
  <c r="F106" i="2"/>
  <c r="S106" i="2" s="1"/>
  <c r="I105" i="2"/>
  <c r="H105" i="2"/>
  <c r="G105" i="2"/>
  <c r="T105" i="2" s="1"/>
  <c r="F105" i="2"/>
  <c r="S105" i="2" s="1"/>
  <c r="I104" i="2"/>
  <c r="H104" i="2"/>
  <c r="G104" i="2"/>
  <c r="T104" i="2" s="1"/>
  <c r="F104" i="2"/>
  <c r="S104" i="2" s="1"/>
  <c r="O103" i="2"/>
  <c r="I103" i="2"/>
  <c r="H103" i="2"/>
  <c r="G103" i="2"/>
  <c r="T103" i="2" s="1"/>
  <c r="F103" i="2"/>
  <c r="S103" i="2" s="1"/>
  <c r="I102" i="2"/>
  <c r="H102" i="2"/>
  <c r="G102" i="2"/>
  <c r="T102" i="2" s="1"/>
  <c r="F102" i="2"/>
  <c r="S102" i="2" s="1"/>
  <c r="O101" i="2"/>
  <c r="I101" i="2"/>
  <c r="H101" i="2"/>
  <c r="G101" i="2"/>
  <c r="T101" i="2" s="1"/>
  <c r="F101" i="2"/>
  <c r="S101" i="2" s="1"/>
  <c r="I100" i="2"/>
  <c r="H100" i="2"/>
  <c r="G100" i="2"/>
  <c r="T100" i="2" s="1"/>
  <c r="F100" i="2"/>
  <c r="S100" i="2" s="1"/>
  <c r="I99" i="2"/>
  <c r="H99" i="2"/>
  <c r="G99" i="2"/>
  <c r="T99" i="2" s="1"/>
  <c r="F99" i="2"/>
  <c r="S99" i="2" s="1"/>
  <c r="O98" i="2"/>
  <c r="I98" i="2"/>
  <c r="H98" i="2"/>
  <c r="G98" i="2"/>
  <c r="T98" i="2" s="1"/>
  <c r="F98" i="2"/>
  <c r="S98" i="2" s="1"/>
  <c r="O97" i="2"/>
  <c r="I97" i="2"/>
  <c r="H97" i="2"/>
  <c r="G97" i="2"/>
  <c r="T97" i="2" s="1"/>
  <c r="F97" i="2"/>
  <c r="S97" i="2" s="1"/>
  <c r="I96" i="2"/>
  <c r="H96" i="2"/>
  <c r="G96" i="2"/>
  <c r="T96" i="2" s="1"/>
  <c r="F96" i="2"/>
  <c r="S96" i="2" s="1"/>
  <c r="O95" i="2"/>
  <c r="I95" i="2"/>
  <c r="H95" i="2"/>
  <c r="G95" i="2"/>
  <c r="T95" i="2" s="1"/>
  <c r="F95" i="2"/>
  <c r="S95" i="2" s="1"/>
  <c r="O94" i="2"/>
  <c r="I94" i="2"/>
  <c r="H94" i="2"/>
  <c r="G94" i="2"/>
  <c r="T94" i="2" s="1"/>
  <c r="F94" i="2"/>
  <c r="S94" i="2" s="1"/>
  <c r="I93" i="2"/>
  <c r="H93" i="2"/>
  <c r="G93" i="2"/>
  <c r="T93" i="2" s="1"/>
  <c r="F93" i="2"/>
  <c r="S93" i="2" s="1"/>
  <c r="I92" i="2"/>
  <c r="H92" i="2"/>
  <c r="G92" i="2"/>
  <c r="T92" i="2" s="1"/>
  <c r="F92" i="2"/>
  <c r="S92" i="2" s="1"/>
  <c r="O91" i="2"/>
  <c r="I91" i="2"/>
  <c r="H91" i="2"/>
  <c r="G91" i="2"/>
  <c r="T91" i="2" s="1"/>
  <c r="F91" i="2"/>
  <c r="S91" i="2" s="1"/>
  <c r="I90" i="2"/>
  <c r="H90" i="2"/>
  <c r="G90" i="2"/>
  <c r="T90" i="2" s="1"/>
  <c r="F90" i="2"/>
  <c r="S90" i="2" s="1"/>
  <c r="I89" i="2"/>
  <c r="H89" i="2"/>
  <c r="G89" i="2"/>
  <c r="T89" i="2" s="1"/>
  <c r="F89" i="2"/>
  <c r="S89" i="2" s="1"/>
  <c r="I88" i="2"/>
  <c r="H88" i="2"/>
  <c r="G88" i="2"/>
  <c r="T88" i="2" s="1"/>
  <c r="F88" i="2"/>
  <c r="S88" i="2" s="1"/>
  <c r="I87" i="2"/>
  <c r="H87" i="2"/>
  <c r="G87" i="2"/>
  <c r="T87" i="2" s="1"/>
  <c r="F87" i="2"/>
  <c r="S87" i="2" s="1"/>
  <c r="O86" i="2"/>
  <c r="I86" i="2"/>
  <c r="H86" i="2"/>
  <c r="G86" i="2"/>
  <c r="T86" i="2" s="1"/>
  <c r="F86" i="2"/>
  <c r="S86" i="2" s="1"/>
  <c r="O85" i="2"/>
  <c r="I85" i="2"/>
  <c r="H85" i="2"/>
  <c r="G85" i="2"/>
  <c r="T85" i="2" s="1"/>
  <c r="F85" i="2"/>
  <c r="S85" i="2" s="1"/>
  <c r="I84" i="2"/>
  <c r="H84" i="2"/>
  <c r="G84" i="2"/>
  <c r="T84" i="2" s="1"/>
  <c r="F84" i="2"/>
  <c r="S84" i="2" s="1"/>
  <c r="O83" i="2"/>
  <c r="I83" i="2"/>
  <c r="H83" i="2"/>
  <c r="G83" i="2"/>
  <c r="T83" i="2" s="1"/>
  <c r="F83" i="2"/>
  <c r="S83" i="2" s="1"/>
  <c r="O82" i="2"/>
  <c r="I82" i="2"/>
  <c r="H82" i="2"/>
  <c r="G82" i="2"/>
  <c r="T82" i="2" s="1"/>
  <c r="F82" i="2"/>
  <c r="S82" i="2" s="1"/>
  <c r="I81" i="2"/>
  <c r="H81" i="2"/>
  <c r="G81" i="2"/>
  <c r="T81" i="2" s="1"/>
  <c r="F81" i="2"/>
  <c r="S81" i="2" s="1"/>
  <c r="I80" i="2"/>
  <c r="H80" i="2"/>
  <c r="G80" i="2"/>
  <c r="T80" i="2" s="1"/>
  <c r="F80" i="2"/>
  <c r="S80" i="2" s="1"/>
  <c r="O79" i="2"/>
  <c r="I79" i="2"/>
  <c r="H79" i="2"/>
  <c r="G79" i="2"/>
  <c r="T79" i="2" s="1"/>
  <c r="F79" i="2"/>
  <c r="S79" i="2" s="1"/>
  <c r="I78" i="2"/>
  <c r="H78" i="2"/>
  <c r="G78" i="2"/>
  <c r="T78" i="2" s="1"/>
  <c r="F78" i="2"/>
  <c r="S78" i="2" s="1"/>
  <c r="I77" i="2"/>
  <c r="H77" i="2"/>
  <c r="G77" i="2"/>
  <c r="T77" i="2" s="1"/>
  <c r="F77" i="2"/>
  <c r="S77" i="2" s="1"/>
  <c r="I76" i="2"/>
  <c r="H76" i="2"/>
  <c r="G76" i="2"/>
  <c r="T76" i="2" s="1"/>
  <c r="F76" i="2"/>
  <c r="S76" i="2" s="1"/>
  <c r="I75" i="2"/>
  <c r="H75" i="2"/>
  <c r="G75" i="2"/>
  <c r="T75" i="2" s="1"/>
  <c r="F75" i="2"/>
  <c r="S75" i="2" s="1"/>
  <c r="O74" i="2"/>
  <c r="I74" i="2"/>
  <c r="H74" i="2"/>
  <c r="G74" i="2"/>
  <c r="T74" i="2" s="1"/>
  <c r="F74" i="2"/>
  <c r="S74" i="2" s="1"/>
  <c r="O73" i="2"/>
  <c r="I73" i="2"/>
  <c r="H73" i="2"/>
  <c r="G73" i="2"/>
  <c r="T73" i="2" s="1"/>
  <c r="F73" i="2"/>
  <c r="S73" i="2" s="1"/>
  <c r="I72" i="2"/>
  <c r="H72" i="2"/>
  <c r="G72" i="2"/>
  <c r="T72" i="2" s="1"/>
  <c r="F72" i="2"/>
  <c r="S72" i="2" s="1"/>
  <c r="O71" i="2"/>
  <c r="I71" i="2"/>
  <c r="H71" i="2"/>
  <c r="G71" i="2"/>
  <c r="T71" i="2" s="1"/>
  <c r="F71" i="2"/>
  <c r="S71" i="2" s="1"/>
  <c r="O70" i="2"/>
  <c r="I70" i="2"/>
  <c r="H70" i="2"/>
  <c r="G70" i="2"/>
  <c r="T70" i="2" s="1"/>
  <c r="F70" i="2"/>
  <c r="S70" i="2" s="1"/>
  <c r="I69" i="2"/>
  <c r="H69" i="2"/>
  <c r="G69" i="2"/>
  <c r="T69" i="2" s="1"/>
  <c r="F69" i="2"/>
  <c r="S69" i="2" s="1"/>
  <c r="I68" i="2"/>
  <c r="H68" i="2"/>
  <c r="G68" i="2"/>
  <c r="T68" i="2" s="1"/>
  <c r="F68" i="2"/>
  <c r="S68" i="2" s="1"/>
  <c r="O67" i="2"/>
  <c r="I67" i="2"/>
  <c r="H67" i="2"/>
  <c r="G67" i="2"/>
  <c r="T67" i="2" s="1"/>
  <c r="F67" i="2"/>
  <c r="S67" i="2" s="1"/>
  <c r="I66" i="2"/>
  <c r="H66" i="2"/>
  <c r="G66" i="2"/>
  <c r="T66" i="2" s="1"/>
  <c r="F66" i="2"/>
  <c r="S66" i="2" s="1"/>
  <c r="I65" i="2"/>
  <c r="H65" i="2"/>
  <c r="G65" i="2"/>
  <c r="T65" i="2" s="1"/>
  <c r="F65" i="2"/>
  <c r="S65" i="2" s="1"/>
  <c r="I64" i="2"/>
  <c r="H64" i="2"/>
  <c r="G64" i="2"/>
  <c r="T64" i="2" s="1"/>
  <c r="F64" i="2"/>
  <c r="S64" i="2" s="1"/>
  <c r="I63" i="2"/>
  <c r="H63" i="2"/>
  <c r="G63" i="2"/>
  <c r="T63" i="2" s="1"/>
  <c r="F63" i="2"/>
  <c r="S63" i="2" s="1"/>
  <c r="O62" i="2"/>
  <c r="I62" i="2"/>
  <c r="H62" i="2"/>
  <c r="G62" i="2"/>
  <c r="T62" i="2" s="1"/>
  <c r="F62" i="2"/>
  <c r="S62" i="2" s="1"/>
  <c r="O61" i="2"/>
  <c r="I61" i="2"/>
  <c r="H61" i="2"/>
  <c r="G61" i="2"/>
  <c r="T61" i="2" s="1"/>
  <c r="F61" i="2"/>
  <c r="S61" i="2" s="1"/>
  <c r="I60" i="2"/>
  <c r="H60" i="2"/>
  <c r="G60" i="2"/>
  <c r="T60" i="2" s="1"/>
  <c r="F60" i="2"/>
  <c r="S60" i="2" s="1"/>
  <c r="O59" i="2"/>
  <c r="I59" i="2"/>
  <c r="H59" i="2"/>
  <c r="G59" i="2"/>
  <c r="T59" i="2" s="1"/>
  <c r="F59" i="2"/>
  <c r="S59" i="2" s="1"/>
  <c r="O58" i="2"/>
  <c r="I58" i="2"/>
  <c r="H58" i="2"/>
  <c r="G58" i="2"/>
  <c r="T58" i="2" s="1"/>
  <c r="F58" i="2"/>
  <c r="S58" i="2" s="1"/>
  <c r="I57" i="2"/>
  <c r="H57" i="2"/>
  <c r="G57" i="2"/>
  <c r="T57" i="2" s="1"/>
  <c r="F57" i="2"/>
  <c r="S57" i="2" s="1"/>
  <c r="I56" i="2"/>
  <c r="H56" i="2"/>
  <c r="G56" i="2"/>
  <c r="T56" i="2" s="1"/>
  <c r="F56" i="2"/>
  <c r="S56" i="2" s="1"/>
  <c r="O55" i="2"/>
  <c r="I55" i="2"/>
  <c r="H55" i="2"/>
  <c r="G55" i="2"/>
  <c r="T55" i="2" s="1"/>
  <c r="F55" i="2"/>
  <c r="S55" i="2" s="1"/>
  <c r="I54" i="2"/>
  <c r="H54" i="2"/>
  <c r="G54" i="2"/>
  <c r="T54" i="2" s="1"/>
  <c r="F54" i="2"/>
  <c r="S54" i="2" s="1"/>
  <c r="I53" i="2"/>
  <c r="H53" i="2"/>
  <c r="G53" i="2"/>
  <c r="T53" i="2" s="1"/>
  <c r="F53" i="2"/>
  <c r="S53" i="2" s="1"/>
  <c r="I52" i="2"/>
  <c r="H52" i="2"/>
  <c r="G52" i="2"/>
  <c r="T52" i="2" s="1"/>
  <c r="F52" i="2"/>
  <c r="S52" i="2" s="1"/>
  <c r="I51" i="2"/>
  <c r="H51" i="2"/>
  <c r="G51" i="2"/>
  <c r="T51" i="2" s="1"/>
  <c r="F51" i="2"/>
  <c r="S51" i="2" s="1"/>
  <c r="O50" i="2"/>
  <c r="I50" i="2"/>
  <c r="H50" i="2"/>
  <c r="G50" i="2"/>
  <c r="T50" i="2" s="1"/>
  <c r="F50" i="2"/>
  <c r="S50" i="2" s="1"/>
  <c r="O49" i="2"/>
  <c r="I49" i="2"/>
  <c r="H49" i="2"/>
  <c r="G49" i="2"/>
  <c r="T49" i="2" s="1"/>
  <c r="F49" i="2"/>
  <c r="S49" i="2" s="1"/>
  <c r="I48" i="2"/>
  <c r="H48" i="2"/>
  <c r="G48" i="2"/>
  <c r="T48" i="2" s="1"/>
  <c r="F48" i="2"/>
  <c r="S48" i="2" s="1"/>
  <c r="O47" i="2"/>
  <c r="I47" i="2"/>
  <c r="H47" i="2"/>
  <c r="G47" i="2"/>
  <c r="T47" i="2" s="1"/>
  <c r="F47" i="2"/>
  <c r="S47" i="2" s="1"/>
  <c r="O46" i="2"/>
  <c r="I46" i="2"/>
  <c r="H46" i="2"/>
  <c r="G46" i="2"/>
  <c r="T46" i="2" s="1"/>
  <c r="F46" i="2"/>
  <c r="S46" i="2" s="1"/>
  <c r="I45" i="2"/>
  <c r="H45" i="2"/>
  <c r="G45" i="2"/>
  <c r="T45" i="2" s="1"/>
  <c r="F45" i="2"/>
  <c r="S45" i="2" s="1"/>
  <c r="I44" i="2"/>
  <c r="H44" i="2"/>
  <c r="G44" i="2"/>
  <c r="T44" i="2" s="1"/>
  <c r="F44" i="2"/>
  <c r="S44" i="2" s="1"/>
  <c r="O43" i="2"/>
  <c r="I43" i="2"/>
  <c r="H43" i="2"/>
  <c r="G43" i="2"/>
  <c r="T43" i="2" s="1"/>
  <c r="F43" i="2"/>
  <c r="S43" i="2" s="1"/>
  <c r="I42" i="2"/>
  <c r="H42" i="2"/>
  <c r="G42" i="2"/>
  <c r="T42" i="2" s="1"/>
  <c r="F42" i="2"/>
  <c r="S42" i="2" s="1"/>
  <c r="I41" i="2"/>
  <c r="H41" i="2"/>
  <c r="G41" i="2"/>
  <c r="T41" i="2" s="1"/>
  <c r="F41" i="2"/>
  <c r="S41" i="2" s="1"/>
  <c r="I40" i="2"/>
  <c r="H40" i="2"/>
  <c r="G40" i="2"/>
  <c r="T40" i="2" s="1"/>
  <c r="F40" i="2"/>
  <c r="S40" i="2" s="1"/>
  <c r="I39" i="2"/>
  <c r="H39" i="2"/>
  <c r="G39" i="2"/>
  <c r="T39" i="2" s="1"/>
  <c r="F39" i="2"/>
  <c r="S39" i="2" s="1"/>
  <c r="O38" i="2"/>
  <c r="I38" i="2"/>
  <c r="H38" i="2"/>
  <c r="G38" i="2"/>
  <c r="T38" i="2" s="1"/>
  <c r="F38" i="2"/>
  <c r="S38" i="2" s="1"/>
  <c r="O37" i="2"/>
  <c r="I37" i="2"/>
  <c r="H37" i="2"/>
  <c r="G37" i="2"/>
  <c r="T37" i="2" s="1"/>
  <c r="F37" i="2"/>
  <c r="S37" i="2" s="1"/>
  <c r="I36" i="2"/>
  <c r="H36" i="2"/>
  <c r="G36" i="2"/>
  <c r="T36" i="2" s="1"/>
  <c r="F36" i="2"/>
  <c r="S36" i="2" s="1"/>
  <c r="O35" i="2"/>
  <c r="I35" i="2"/>
  <c r="H35" i="2"/>
  <c r="G35" i="2"/>
  <c r="T35" i="2" s="1"/>
  <c r="F35" i="2"/>
  <c r="S35" i="2" s="1"/>
  <c r="O34" i="2"/>
  <c r="I34" i="2"/>
  <c r="H34" i="2"/>
  <c r="G34" i="2"/>
  <c r="T34" i="2" s="1"/>
  <c r="F34" i="2"/>
  <c r="S34" i="2" s="1"/>
  <c r="I33" i="2"/>
  <c r="H33" i="2"/>
  <c r="G33" i="2"/>
  <c r="T33" i="2" s="1"/>
  <c r="F33" i="2"/>
  <c r="S33" i="2" s="1"/>
  <c r="I32" i="2"/>
  <c r="H32" i="2"/>
  <c r="G32" i="2"/>
  <c r="T32" i="2" s="1"/>
  <c r="F32" i="2"/>
  <c r="S32" i="2" s="1"/>
  <c r="O31" i="2"/>
  <c r="I31" i="2"/>
  <c r="H31" i="2"/>
  <c r="G31" i="2"/>
  <c r="T31" i="2" s="1"/>
  <c r="F31" i="2"/>
  <c r="S31" i="2" s="1"/>
  <c r="I30" i="2"/>
  <c r="H30" i="2"/>
  <c r="G30" i="2"/>
  <c r="T30" i="2" s="1"/>
  <c r="F30" i="2"/>
  <c r="S30" i="2" s="1"/>
  <c r="I29" i="2"/>
  <c r="H29" i="2"/>
  <c r="G29" i="2"/>
  <c r="T29" i="2" s="1"/>
  <c r="F29" i="2"/>
  <c r="S29" i="2" s="1"/>
  <c r="I28" i="2"/>
  <c r="H28" i="2"/>
  <c r="G28" i="2"/>
  <c r="T28" i="2" s="1"/>
  <c r="F28" i="2"/>
  <c r="S28" i="2" s="1"/>
  <c r="I27" i="2"/>
  <c r="H27" i="2"/>
  <c r="G27" i="2"/>
  <c r="T27" i="2" s="1"/>
  <c r="F27" i="2"/>
  <c r="S27" i="2" s="1"/>
  <c r="O26" i="2"/>
  <c r="I26" i="2"/>
  <c r="H26" i="2"/>
  <c r="G26" i="2"/>
  <c r="T26" i="2" s="1"/>
  <c r="F26" i="2"/>
  <c r="S26" i="2" s="1"/>
  <c r="O25" i="2"/>
  <c r="I25" i="2"/>
  <c r="H25" i="2"/>
  <c r="G25" i="2"/>
  <c r="T25" i="2" s="1"/>
  <c r="F25" i="2"/>
  <c r="S25" i="2" s="1"/>
  <c r="I24" i="2"/>
  <c r="H24" i="2"/>
  <c r="G24" i="2"/>
  <c r="T24" i="2" s="1"/>
  <c r="F24" i="2"/>
  <c r="S24" i="2" s="1"/>
  <c r="O23" i="2"/>
  <c r="I23" i="2"/>
  <c r="H23" i="2"/>
  <c r="G23" i="2"/>
  <c r="T23" i="2" s="1"/>
  <c r="F23" i="2"/>
  <c r="S23" i="2" s="1"/>
  <c r="O22" i="2"/>
  <c r="I22" i="2"/>
  <c r="H22" i="2"/>
  <c r="G22" i="2"/>
  <c r="T22" i="2" s="1"/>
  <c r="F22" i="2"/>
  <c r="S22" i="2" s="1"/>
  <c r="I21" i="2"/>
  <c r="H21" i="2"/>
  <c r="G21" i="2"/>
  <c r="T21" i="2" s="1"/>
  <c r="F21" i="2"/>
  <c r="S21" i="2" s="1"/>
  <c r="I20" i="2"/>
  <c r="H20" i="2"/>
  <c r="G20" i="2"/>
  <c r="T20" i="2" s="1"/>
  <c r="F20" i="2"/>
  <c r="S20" i="2" s="1"/>
  <c r="O19" i="2"/>
  <c r="I19" i="2"/>
  <c r="H19" i="2"/>
  <c r="G19" i="2"/>
  <c r="T19" i="2" s="1"/>
  <c r="F19" i="2"/>
  <c r="S19" i="2" s="1"/>
  <c r="I18" i="2"/>
  <c r="H18" i="2"/>
  <c r="G18" i="2"/>
  <c r="T18" i="2" s="1"/>
  <c r="F18" i="2"/>
  <c r="S18" i="2" s="1"/>
  <c r="I17" i="2"/>
  <c r="H17" i="2"/>
  <c r="G17" i="2"/>
  <c r="T17" i="2" s="1"/>
  <c r="F17" i="2"/>
  <c r="S17" i="2" s="1"/>
  <c r="I16" i="2"/>
  <c r="H16" i="2"/>
  <c r="G16" i="2"/>
  <c r="T16" i="2" s="1"/>
  <c r="F16" i="2"/>
  <c r="S16" i="2" s="1"/>
  <c r="I15" i="2"/>
  <c r="H15" i="2"/>
  <c r="G15" i="2"/>
  <c r="T15" i="2" s="1"/>
  <c r="F15" i="2"/>
  <c r="S15" i="2" s="1"/>
  <c r="O14" i="2"/>
  <c r="I14" i="2"/>
  <c r="H14" i="2"/>
  <c r="G14" i="2"/>
  <c r="T14" i="2" s="1"/>
  <c r="F14" i="2"/>
  <c r="S14" i="2" s="1"/>
  <c r="O13" i="2"/>
  <c r="I13" i="2"/>
  <c r="H13" i="2"/>
  <c r="G13" i="2"/>
  <c r="T13" i="2" s="1"/>
  <c r="F13" i="2"/>
  <c r="S13" i="2" s="1"/>
  <c r="I12" i="2"/>
  <c r="H12" i="2"/>
  <c r="G12" i="2"/>
  <c r="T12" i="2" s="1"/>
  <c r="F12" i="2"/>
  <c r="S12" i="2" s="1"/>
  <c r="O11" i="2"/>
  <c r="I11" i="2"/>
  <c r="H11" i="2"/>
  <c r="G11" i="2"/>
  <c r="T11" i="2" s="1"/>
  <c r="F11" i="2"/>
  <c r="S11" i="2" s="1"/>
  <c r="O10" i="2"/>
  <c r="I10" i="2"/>
  <c r="H10" i="2"/>
  <c r="G10" i="2"/>
  <c r="T10" i="2" s="1"/>
  <c r="F10" i="2"/>
  <c r="S10" i="2" s="1"/>
  <c r="I9" i="2"/>
  <c r="H9" i="2"/>
  <c r="G9" i="2"/>
  <c r="T9" i="2" s="1"/>
  <c r="F9" i="2"/>
  <c r="S9" i="2" s="1"/>
  <c r="I8" i="2"/>
  <c r="H8" i="2"/>
  <c r="G8" i="2"/>
  <c r="T8" i="2" s="1"/>
  <c r="F8" i="2"/>
  <c r="S8" i="2" s="1"/>
  <c r="O7" i="2"/>
  <c r="I7" i="2"/>
  <c r="H7" i="2"/>
  <c r="G7" i="2"/>
  <c r="T7" i="2" s="1"/>
  <c r="F7" i="2"/>
  <c r="S7" i="2" s="1"/>
  <c r="I6" i="2"/>
  <c r="H6" i="2"/>
  <c r="G6" i="2"/>
  <c r="T6" i="2" s="1"/>
  <c r="F6" i="2"/>
  <c r="S6" i="2" s="1"/>
  <c r="I5" i="2"/>
  <c r="H5" i="2"/>
  <c r="G5" i="2"/>
  <c r="T5" i="2" s="1"/>
  <c r="F5" i="2"/>
  <c r="S5" i="2" s="1"/>
  <c r="I4" i="2"/>
  <c r="H4" i="2"/>
  <c r="G4" i="2"/>
  <c r="T4" i="2" s="1"/>
  <c r="F4" i="2"/>
  <c r="S4" i="2" s="1"/>
  <c r="I3" i="2"/>
  <c r="H3" i="2"/>
  <c r="G3" i="2"/>
  <c r="T3" i="2" s="1"/>
  <c r="F3" i="2"/>
  <c r="S3" i="2" s="1"/>
  <c r="O2" i="2"/>
  <c r="I2" i="2"/>
  <c r="H2" i="2"/>
  <c r="U2" i="2" s="1"/>
  <c r="G2" i="2"/>
  <c r="T2" i="2" s="1"/>
  <c r="F2" i="2"/>
  <c r="S2" i="2" s="1"/>
  <c r="O39" i="1"/>
  <c r="O33" i="1"/>
  <c r="O27" i="1"/>
  <c r="O21" i="1"/>
  <c r="O15" i="1"/>
  <c r="O10" i="1"/>
  <c r="O9" i="1"/>
  <c r="O6" i="1"/>
  <c r="O3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O4" i="1"/>
  <c r="O7" i="1"/>
  <c r="O12" i="1"/>
  <c r="O13" i="1"/>
  <c r="O16" i="1"/>
  <c r="O18" i="1"/>
  <c r="O19" i="1"/>
  <c r="O22" i="1"/>
  <c r="O24" i="1"/>
  <c r="O25" i="1"/>
  <c r="O28" i="1"/>
  <c r="O30" i="1"/>
  <c r="O31" i="1"/>
  <c r="O34" i="1"/>
  <c r="O36" i="1"/>
  <c r="O37" i="1"/>
  <c r="O40" i="1"/>
  <c r="O42" i="1"/>
  <c r="O43" i="1"/>
  <c r="O45" i="1"/>
  <c r="O46" i="1"/>
  <c r="O48" i="1"/>
  <c r="O49" i="1"/>
  <c r="O51" i="1"/>
  <c r="O52" i="1"/>
  <c r="O54" i="1"/>
  <c r="O55" i="1"/>
  <c r="O57" i="1"/>
  <c r="O58" i="1"/>
  <c r="O60" i="1"/>
  <c r="O61" i="1"/>
  <c r="O63" i="1"/>
  <c r="O64" i="1"/>
  <c r="O66" i="1"/>
  <c r="O67" i="1"/>
  <c r="O69" i="1"/>
  <c r="O70" i="1"/>
  <c r="O72" i="1"/>
  <c r="O73" i="1"/>
  <c r="O75" i="1"/>
  <c r="O76" i="1"/>
  <c r="O78" i="1"/>
  <c r="O79" i="1"/>
  <c r="O81" i="1"/>
  <c r="O82" i="1"/>
  <c r="O84" i="1"/>
  <c r="O85" i="1"/>
  <c r="O87" i="1"/>
  <c r="O88" i="1"/>
  <c r="O90" i="1"/>
  <c r="O91" i="1"/>
  <c r="O93" i="1"/>
  <c r="O94" i="1"/>
  <c r="O96" i="1"/>
  <c r="O97" i="1"/>
  <c r="O99" i="1"/>
  <c r="O100" i="1"/>
  <c r="O102" i="1"/>
  <c r="O103" i="1"/>
  <c r="O105" i="1"/>
  <c r="O106" i="1"/>
  <c r="O108" i="1"/>
  <c r="O109" i="1"/>
  <c r="O111" i="1"/>
  <c r="O112" i="1"/>
  <c r="O114" i="1"/>
  <c r="O115" i="1"/>
  <c r="O117" i="1"/>
  <c r="O118" i="1"/>
  <c r="O120" i="1"/>
  <c r="O121" i="1"/>
  <c r="O123" i="1"/>
  <c r="O124" i="1"/>
  <c r="O126" i="1"/>
  <c r="O127" i="1"/>
  <c r="O129" i="1"/>
  <c r="O130" i="1"/>
  <c r="O132" i="1"/>
  <c r="O133" i="1"/>
  <c r="O135" i="1"/>
  <c r="O136" i="1"/>
  <c r="O138" i="1"/>
  <c r="O139" i="1"/>
  <c r="O141" i="1"/>
  <c r="O142" i="1"/>
  <c r="O144" i="1"/>
  <c r="O145" i="1"/>
  <c r="O147" i="1"/>
  <c r="O148" i="1"/>
  <c r="O150" i="1"/>
  <c r="O151" i="1"/>
  <c r="O153" i="1"/>
  <c r="O154" i="1"/>
  <c r="O156" i="1"/>
  <c r="O157" i="1"/>
  <c r="O159" i="1"/>
  <c r="O160" i="1"/>
  <c r="O162" i="1"/>
  <c r="O163" i="1"/>
  <c r="O165" i="1"/>
  <c r="O166" i="1"/>
  <c r="O168" i="1"/>
  <c r="O169" i="1"/>
  <c r="O171" i="1"/>
  <c r="O172" i="1"/>
  <c r="O174" i="1"/>
  <c r="O175" i="1"/>
  <c r="O177" i="1"/>
  <c r="O178" i="1"/>
  <c r="O180" i="1"/>
  <c r="O181" i="1"/>
  <c r="O183" i="1"/>
  <c r="O184" i="1"/>
  <c r="O186" i="1"/>
  <c r="O187" i="1"/>
  <c r="O189" i="1"/>
  <c r="O190" i="1"/>
  <c r="O192" i="1"/>
  <c r="O193" i="1"/>
  <c r="O195" i="1"/>
  <c r="O196" i="1"/>
  <c r="O198" i="1"/>
  <c r="O199" i="1"/>
  <c r="O201" i="1"/>
  <c r="O202" i="1"/>
  <c r="O204" i="1"/>
  <c r="O205" i="1"/>
  <c r="O207" i="1"/>
  <c r="O208" i="1"/>
  <c r="O210" i="1"/>
  <c r="O211" i="1"/>
  <c r="O213" i="1"/>
  <c r="O214" i="1"/>
  <c r="O216" i="1"/>
  <c r="O217" i="1"/>
  <c r="O219" i="1"/>
  <c r="O220" i="1"/>
  <c r="O222" i="1"/>
  <c r="O223" i="1"/>
  <c r="O225" i="1"/>
  <c r="O226" i="1"/>
  <c r="O228" i="1"/>
  <c r="O229" i="1"/>
  <c r="O231" i="1"/>
  <c r="O232" i="1"/>
  <c r="O234" i="1"/>
  <c r="O235" i="1"/>
  <c r="O237" i="1"/>
  <c r="O238" i="1"/>
  <c r="O240" i="1"/>
  <c r="O241" i="1"/>
  <c r="O243" i="1"/>
  <c r="O244" i="1"/>
  <c r="O246" i="1"/>
  <c r="O247" i="1"/>
  <c r="O249" i="1"/>
  <c r="O250" i="1"/>
  <c r="O252" i="1"/>
  <c r="O253" i="1"/>
  <c r="O255" i="1"/>
  <c r="O256" i="1"/>
  <c r="O258" i="1"/>
  <c r="O259" i="1"/>
  <c r="O261" i="1"/>
  <c r="O262" i="1"/>
  <c r="O264" i="1"/>
  <c r="O265" i="1"/>
  <c r="O267" i="1"/>
  <c r="O268" i="1"/>
  <c r="O270" i="1"/>
  <c r="O271" i="1"/>
  <c r="O273" i="1"/>
  <c r="O274" i="1"/>
  <c r="O276" i="1"/>
  <c r="O277" i="1"/>
  <c r="O279" i="1"/>
  <c r="O280" i="1"/>
  <c r="O282" i="1"/>
  <c r="O283" i="1"/>
  <c r="O285" i="1"/>
  <c r="O286" i="1"/>
  <c r="O288" i="1"/>
  <c r="O289" i="1"/>
  <c r="O291" i="1"/>
  <c r="O292" i="1"/>
  <c r="O294" i="1"/>
  <c r="O295" i="1"/>
  <c r="O297" i="1"/>
  <c r="O298" i="1"/>
  <c r="O300" i="1"/>
  <c r="O301" i="1"/>
  <c r="O303" i="1"/>
  <c r="O304" i="1"/>
  <c r="O306" i="1"/>
  <c r="O307" i="1"/>
  <c r="O309" i="1"/>
  <c r="O310" i="1"/>
  <c r="O312" i="1"/>
  <c r="O313" i="1"/>
  <c r="O315" i="1"/>
  <c r="O316" i="1"/>
  <c r="O318" i="1"/>
  <c r="O319" i="1"/>
  <c r="O321" i="1"/>
  <c r="O322" i="1"/>
  <c r="O324" i="1"/>
  <c r="O325" i="1"/>
  <c r="O327" i="1"/>
  <c r="O328" i="1"/>
  <c r="O330" i="1"/>
  <c r="O331" i="1"/>
  <c r="O333" i="1"/>
  <c r="O334" i="1"/>
  <c r="O336" i="1"/>
  <c r="O337" i="1"/>
  <c r="O339" i="1"/>
  <c r="O340" i="1"/>
  <c r="O342" i="1"/>
  <c r="O343" i="1"/>
  <c r="O345" i="1"/>
  <c r="O346" i="1"/>
  <c r="O348" i="1"/>
  <c r="O349" i="1"/>
  <c r="O351" i="1"/>
  <c r="O352" i="1"/>
  <c r="O354" i="1"/>
  <c r="O355" i="1"/>
  <c r="O357" i="1"/>
  <c r="O358" i="1"/>
  <c r="O360" i="1"/>
  <c r="O361" i="1"/>
  <c r="O363" i="1"/>
  <c r="O364" i="1"/>
  <c r="O366" i="1"/>
  <c r="O367" i="1"/>
  <c r="O369" i="1"/>
  <c r="O370" i="1"/>
  <c r="O372" i="1"/>
  <c r="O373" i="1"/>
  <c r="O375" i="1"/>
  <c r="O376" i="1"/>
  <c r="O378" i="1"/>
  <c r="O379" i="1"/>
  <c r="O381" i="1"/>
  <c r="O382" i="1"/>
  <c r="O384" i="1"/>
  <c r="O385" i="1"/>
  <c r="O387" i="1"/>
  <c r="O388" i="1"/>
  <c r="O390" i="1"/>
  <c r="O391" i="1"/>
  <c r="O393" i="1"/>
  <c r="O394" i="1"/>
  <c r="O396" i="1"/>
  <c r="O397" i="1"/>
  <c r="O399" i="1"/>
  <c r="O400" i="1"/>
  <c r="O402" i="1"/>
  <c r="O403" i="1"/>
  <c r="O405" i="1"/>
  <c r="O406" i="1"/>
  <c r="O408" i="1"/>
  <c r="O409" i="1"/>
  <c r="O411" i="1"/>
  <c r="O412" i="1"/>
  <c r="O414" i="1"/>
  <c r="O415" i="1"/>
  <c r="O417" i="1"/>
  <c r="O418" i="1"/>
  <c r="O420" i="1"/>
  <c r="O421" i="1"/>
  <c r="O423" i="1"/>
  <c r="O424" i="1"/>
  <c r="O426" i="1"/>
  <c r="O427" i="1"/>
  <c r="O429" i="1"/>
  <c r="O430" i="1"/>
  <c r="O432" i="1"/>
  <c r="O433" i="1"/>
  <c r="O435" i="1"/>
  <c r="O436" i="1"/>
  <c r="O438" i="1"/>
  <c r="O439" i="1"/>
  <c r="O441" i="1"/>
  <c r="O442" i="1"/>
  <c r="O444" i="1"/>
  <c r="O445" i="1"/>
  <c r="O447" i="1"/>
  <c r="O448" i="1"/>
  <c r="O450" i="1"/>
  <c r="O451" i="1"/>
  <c r="O453" i="1"/>
  <c r="O454" i="1"/>
  <c r="O456" i="1"/>
  <c r="O457" i="1"/>
  <c r="O459" i="1"/>
  <c r="O460" i="1"/>
  <c r="O462" i="1"/>
  <c r="O463" i="1"/>
  <c r="O465" i="1"/>
  <c r="O466" i="1"/>
  <c r="O468" i="1"/>
  <c r="O469" i="1"/>
  <c r="O471" i="1"/>
  <c r="O472" i="1"/>
  <c r="O474" i="1"/>
  <c r="O475" i="1"/>
  <c r="O477" i="1"/>
  <c r="O478" i="1"/>
  <c r="O480" i="1"/>
  <c r="O481" i="1"/>
  <c r="O483" i="1"/>
  <c r="O484" i="1"/>
  <c r="O486" i="1"/>
  <c r="O487" i="1"/>
  <c r="O489" i="1"/>
  <c r="O490" i="1"/>
  <c r="O492" i="1"/>
  <c r="O493" i="1"/>
  <c r="O495" i="1"/>
  <c r="O496" i="1"/>
  <c r="O498" i="1"/>
  <c r="O499" i="1"/>
  <c r="O501" i="1"/>
  <c r="O502" i="1"/>
  <c r="O504" i="1"/>
  <c r="O505" i="1"/>
  <c r="O507" i="1"/>
  <c r="O508" i="1"/>
  <c r="O510" i="1"/>
  <c r="O511" i="1"/>
  <c r="O513" i="1"/>
  <c r="O514" i="1"/>
  <c r="O516" i="1"/>
  <c r="O517" i="1"/>
  <c r="O519" i="1"/>
  <c r="O520" i="1"/>
  <c r="O522" i="1"/>
  <c r="O523" i="1"/>
  <c r="O525" i="1"/>
  <c r="O526" i="1"/>
  <c r="O528" i="1"/>
  <c r="O529" i="1"/>
  <c r="O531" i="1"/>
  <c r="O532" i="1"/>
  <c r="O534" i="1"/>
  <c r="O535" i="1"/>
  <c r="O537" i="1"/>
  <c r="O538" i="1"/>
  <c r="O540" i="1"/>
  <c r="O541" i="1"/>
  <c r="O543" i="1"/>
  <c r="O544" i="1"/>
  <c r="O546" i="1"/>
  <c r="O547" i="1"/>
  <c r="O549" i="1"/>
  <c r="O550" i="1"/>
  <c r="O552" i="1"/>
  <c r="O553" i="1"/>
  <c r="O555" i="1"/>
  <c r="O556" i="1"/>
  <c r="O558" i="1"/>
  <c r="O559" i="1"/>
  <c r="O561" i="1"/>
  <c r="O562" i="1"/>
  <c r="O564" i="1"/>
  <c r="O565" i="1"/>
  <c r="O567" i="1"/>
  <c r="O568" i="1"/>
  <c r="O570" i="1"/>
  <c r="O571" i="1"/>
  <c r="O573" i="1"/>
  <c r="O574" i="1"/>
  <c r="O576" i="1"/>
  <c r="O577" i="1"/>
  <c r="O579" i="1"/>
  <c r="O580" i="1"/>
  <c r="O582" i="1"/>
  <c r="O583" i="1"/>
  <c r="O585" i="1"/>
  <c r="O586" i="1"/>
  <c r="O588" i="1"/>
  <c r="O589" i="1"/>
  <c r="O591" i="1"/>
  <c r="O592" i="1"/>
  <c r="O594" i="1"/>
  <c r="O595" i="1"/>
  <c r="O597" i="1"/>
  <c r="O598" i="1"/>
  <c r="O600" i="1"/>
  <c r="O601" i="1"/>
  <c r="O603" i="1"/>
  <c r="O604" i="1"/>
  <c r="O606" i="1"/>
  <c r="O607" i="1"/>
  <c r="O609" i="1"/>
  <c r="O610" i="1"/>
  <c r="O612" i="1"/>
  <c r="O613" i="1"/>
  <c r="O615" i="1"/>
  <c r="O616" i="1"/>
  <c r="O618" i="1"/>
  <c r="O619" i="1"/>
  <c r="O621" i="1"/>
  <c r="O622" i="1"/>
  <c r="O624" i="1"/>
  <c r="O625" i="1"/>
  <c r="O627" i="1"/>
  <c r="O628" i="1"/>
  <c r="O630" i="1"/>
  <c r="O631" i="1"/>
  <c r="O633" i="1"/>
  <c r="O634" i="1"/>
  <c r="O636" i="1"/>
  <c r="O637" i="1"/>
  <c r="O639" i="1"/>
  <c r="O640" i="1"/>
  <c r="O642" i="1"/>
  <c r="O643" i="1"/>
  <c r="O645" i="1"/>
  <c r="O646" i="1"/>
  <c r="O648" i="1"/>
  <c r="O649" i="1"/>
  <c r="O651" i="1"/>
  <c r="O652" i="1"/>
  <c r="O654" i="1"/>
  <c r="O655" i="1"/>
  <c r="O657" i="1"/>
  <c r="O658" i="1"/>
  <c r="O660" i="1"/>
  <c r="O661" i="1"/>
  <c r="O663" i="1"/>
  <c r="O664" i="1"/>
  <c r="O666" i="1"/>
  <c r="O667" i="1"/>
  <c r="O669" i="1"/>
  <c r="O670" i="1"/>
  <c r="O672" i="1"/>
  <c r="O673" i="1"/>
  <c r="O675" i="1"/>
  <c r="O676" i="1"/>
  <c r="O678" i="1"/>
  <c r="O679" i="1"/>
  <c r="O681" i="1"/>
  <c r="O682" i="1"/>
  <c r="O684" i="1"/>
  <c r="O685" i="1"/>
  <c r="O687" i="1"/>
  <c r="O688" i="1"/>
  <c r="O690" i="1"/>
  <c r="O691" i="1"/>
  <c r="O693" i="1"/>
  <c r="O694" i="1"/>
  <c r="O696" i="1"/>
  <c r="O697" i="1"/>
  <c r="O699" i="1"/>
  <c r="O700" i="1"/>
  <c r="O702" i="1"/>
  <c r="O703" i="1"/>
  <c r="O705" i="1"/>
  <c r="O706" i="1"/>
  <c r="O708" i="1"/>
  <c r="O709" i="1"/>
  <c r="O711" i="1"/>
  <c r="O712" i="1"/>
  <c r="O714" i="1"/>
  <c r="O715" i="1"/>
  <c r="O717" i="1"/>
  <c r="O718" i="1"/>
  <c r="O720" i="1"/>
  <c r="O721" i="1"/>
  <c r="O723" i="1"/>
  <c r="O724" i="1"/>
  <c r="O726" i="1"/>
  <c r="O727" i="1"/>
  <c r="O729" i="1"/>
  <c r="O730" i="1"/>
  <c r="O732" i="1"/>
  <c r="O733" i="1"/>
  <c r="O735" i="1"/>
  <c r="O736" i="1"/>
  <c r="O738" i="1"/>
  <c r="O739" i="1"/>
  <c r="O741" i="1"/>
  <c r="O742" i="1"/>
  <c r="O744" i="1"/>
  <c r="O745" i="1"/>
  <c r="O747" i="1"/>
  <c r="O748" i="1"/>
  <c r="O750" i="1"/>
  <c r="O751" i="1"/>
  <c r="O753" i="1"/>
  <c r="O754" i="1"/>
  <c r="O756" i="1"/>
  <c r="O757" i="1"/>
  <c r="O759" i="1"/>
  <c r="O760" i="1"/>
  <c r="O762" i="1"/>
  <c r="O763" i="1"/>
  <c r="O765" i="1"/>
  <c r="O766" i="1"/>
  <c r="O768" i="1"/>
  <c r="O769" i="1"/>
  <c r="O771" i="1"/>
  <c r="O772" i="1"/>
  <c r="O774" i="1"/>
  <c r="O775" i="1"/>
  <c r="O777" i="1"/>
  <c r="O778" i="1"/>
  <c r="O780" i="1"/>
  <c r="O781" i="1"/>
  <c r="O783" i="1"/>
  <c r="O784" i="1"/>
  <c r="O786" i="1"/>
  <c r="O787" i="1"/>
  <c r="O789" i="1"/>
  <c r="O790" i="1"/>
  <c r="O792" i="1"/>
  <c r="O793" i="1"/>
  <c r="O795" i="1"/>
  <c r="O796" i="1"/>
  <c r="O798" i="1"/>
  <c r="O799" i="1"/>
  <c r="O801" i="1"/>
  <c r="O802" i="1"/>
  <c r="O804" i="1"/>
  <c r="O805" i="1"/>
  <c r="O807" i="1"/>
  <c r="O808" i="1"/>
  <c r="O810" i="1"/>
  <c r="O811" i="1"/>
  <c r="O813" i="1"/>
  <c r="O814" i="1"/>
  <c r="O816" i="1"/>
  <c r="O817" i="1"/>
  <c r="O819" i="1"/>
  <c r="O820" i="1"/>
  <c r="O822" i="1"/>
  <c r="O823" i="1"/>
  <c r="O825" i="1"/>
  <c r="O826" i="1"/>
  <c r="O828" i="1"/>
  <c r="O829" i="1"/>
  <c r="O830" i="1"/>
  <c r="O831" i="1"/>
  <c r="O832" i="1"/>
  <c r="O834" i="1"/>
  <c r="O835" i="1"/>
  <c r="O837" i="1"/>
  <c r="O838" i="1"/>
  <c r="O840" i="1"/>
  <c r="O841" i="1"/>
  <c r="O843" i="1"/>
  <c r="O844" i="1"/>
  <c r="O846" i="1"/>
  <c r="O847" i="1"/>
  <c r="O849" i="1"/>
  <c r="O850" i="1"/>
  <c r="O852" i="1"/>
  <c r="O853" i="1"/>
  <c r="O855" i="1"/>
  <c r="O856" i="1"/>
  <c r="O858" i="1"/>
  <c r="O859" i="1"/>
  <c r="O861" i="1"/>
  <c r="O862" i="1"/>
  <c r="O864" i="1"/>
  <c r="O865" i="1"/>
  <c r="O867" i="1"/>
  <c r="O868" i="1"/>
  <c r="O870" i="1"/>
  <c r="O871" i="1"/>
  <c r="O873" i="1"/>
  <c r="O874" i="1"/>
  <c r="O876" i="1"/>
  <c r="O877" i="1"/>
  <c r="O879" i="1"/>
  <c r="O880" i="1"/>
  <c r="O882" i="1"/>
  <c r="O883" i="1"/>
  <c r="O885" i="1"/>
  <c r="O886" i="1"/>
  <c r="O888" i="1"/>
  <c r="O889" i="1"/>
  <c r="O891" i="1"/>
  <c r="O892" i="1"/>
  <c r="O894" i="1"/>
  <c r="O895" i="1"/>
  <c r="O897" i="1"/>
  <c r="O898" i="1"/>
  <c r="O900" i="1"/>
  <c r="O901" i="1"/>
  <c r="O902" i="1"/>
  <c r="O903" i="1"/>
  <c r="O904" i="1"/>
  <c r="O906" i="1"/>
  <c r="O907" i="1"/>
  <c r="O909" i="1"/>
  <c r="O910" i="1"/>
  <c r="O912" i="1"/>
  <c r="O913" i="1"/>
  <c r="O915" i="1"/>
  <c r="O916" i="1"/>
  <c r="O918" i="1"/>
  <c r="O919" i="1"/>
  <c r="O921" i="1"/>
  <c r="O922" i="1"/>
  <c r="O924" i="1"/>
  <c r="O925" i="1"/>
  <c r="O927" i="1"/>
  <c r="O928" i="1"/>
  <c r="O930" i="1"/>
  <c r="O931" i="1"/>
  <c r="O933" i="1"/>
  <c r="O934" i="1"/>
  <c r="O936" i="1"/>
  <c r="O937" i="1"/>
  <c r="O939" i="1"/>
  <c r="O940" i="1"/>
  <c r="O942" i="1"/>
  <c r="O943" i="1"/>
  <c r="O945" i="1"/>
  <c r="O946" i="1"/>
  <c r="O948" i="1"/>
  <c r="O949" i="1"/>
  <c r="O951" i="1"/>
  <c r="O952" i="1"/>
  <c r="O954" i="1"/>
  <c r="O955" i="1"/>
  <c r="O957" i="1"/>
  <c r="O958" i="1"/>
  <c r="O960" i="1"/>
  <c r="O961" i="1"/>
  <c r="O963" i="1"/>
  <c r="O964" i="1"/>
  <c r="O966" i="1"/>
  <c r="O967" i="1"/>
  <c r="O969" i="1"/>
  <c r="O970" i="1"/>
  <c r="O972" i="1"/>
  <c r="O973" i="1"/>
  <c r="O974" i="1"/>
  <c r="O975" i="1"/>
  <c r="O976" i="1"/>
  <c r="O978" i="1"/>
  <c r="O979" i="1"/>
  <c r="O981" i="1"/>
  <c r="O982" i="1"/>
  <c r="O984" i="1"/>
  <c r="O985" i="1"/>
  <c r="O987" i="1"/>
  <c r="O988" i="1"/>
  <c r="O990" i="1"/>
  <c r="O991" i="1"/>
  <c r="O993" i="1"/>
  <c r="O994" i="1"/>
  <c r="O996" i="1"/>
  <c r="O997" i="1"/>
  <c r="O999" i="1"/>
  <c r="O1000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<sst xmlns="http://schemas.openxmlformats.org/spreadsheetml/2006/main" count="8141" uniqueCount="8120">
  <si>
    <t>^C</t>
  </si>
  <si>
    <t>Try</t>
    <phoneticPr fontId="1" type="noConversion"/>
  </si>
  <si>
    <t>data</t>
    <phoneticPr fontId="1" type="noConversion"/>
  </si>
  <si>
    <t>onlytime</t>
    <phoneticPr fontId="1" type="noConversion"/>
  </si>
  <si>
    <t>number</t>
    <phoneticPr fontId="1" type="noConversion"/>
  </si>
  <si>
    <t/>
  </si>
  <si>
    <t>Time(SB)</t>
    <phoneticPr fontId="1" type="noConversion"/>
  </si>
  <si>
    <t>Time Easped Try 0 : 85(1565180165525-1565180165440)</t>
  </si>
  <si>
    <t>Time Easped Try 1 : 31(1565180165570-1565180165539)</t>
  </si>
  <si>
    <t>Time Easped Try 2 : 25(1565180165664-1565180165639)</t>
  </si>
  <si>
    <t>Time Easped Try 3 : 27(1565180165766-1565180165739)</t>
  </si>
  <si>
    <t>Time Easped Try 4 : 27(1565180165866-1565180165839)</t>
  </si>
  <si>
    <t>Time Easped Try 5 : 29(1565180165968-1565180165939)</t>
  </si>
  <si>
    <t>Time Easped Try 6 : 30(1565180166069-1565180166039)</t>
  </si>
  <si>
    <t>Time Easped Try 7 : 35(1565180166174-1565180166139)</t>
  </si>
  <si>
    <t>Time Easped Try 8 : 30(1565180166269-1565180166239)</t>
  </si>
  <si>
    <t>Time Easped Try 9 : 27(1565180166367-1565180166340)</t>
  </si>
  <si>
    <t>Time Easped Try 10 : 27(1565180166467-1565180166440)</t>
  </si>
  <si>
    <t>Time Easped Try 11 : 27(1565180166567-1565180166540)</t>
  </si>
  <si>
    <t>Time Easped Try 12 : 27(1565180166667-1565180166640)</t>
  </si>
  <si>
    <t>Time Easped Try 13 : 26(1565180166766-1565180166740)</t>
  </si>
  <si>
    <t>Time Easped Try 14 : 28(1565180166868-1565180166840)</t>
  </si>
  <si>
    <t>Time Easped Try 15 : 28(1565180166968-1565180166940)</t>
  </si>
  <si>
    <t>Time Easped Try 16 : 28(1565180167068-1565180167040)</t>
  </si>
  <si>
    <t>Time Easped Try 17 : 28(1565180167169-1565180167141)</t>
  </si>
  <si>
    <t>Time Easped Try 18 : 46(1565180167288-1565180167242)</t>
  </si>
  <si>
    <t>Time Easped Try 19 : 30(1565180167371-1565180167341)</t>
  </si>
  <si>
    <t>Time Easped Try 20 : 26(1565180167468-1565180167442)</t>
  </si>
  <si>
    <t>Time Easped Try 21 : 27(1565180167569-1565180167542)</t>
  </si>
  <si>
    <t>Time Easped Try 22 : 29(1565180167671-1565180167642)</t>
  </si>
  <si>
    <t>Time Easped Try 23 : 26(1565180167769-1565180167743)</t>
  </si>
  <si>
    <t>Time Easped Try 24 : 26(1565180167870-1565180167844)</t>
  </si>
  <si>
    <t>Time Easped Try 25 : 31(1565180167975-1565180167944)</t>
  </si>
  <si>
    <t>Time Easped Try 26 : 29(1565180168073-1565180168044)</t>
  </si>
  <si>
    <t>Time Easped Try 27 : 27(1565180168171-1565180168144)</t>
  </si>
  <si>
    <t>Time Easped Try 28 : 26(1565180168270-1565180168244)</t>
  </si>
  <si>
    <t>Time Easped Try 29 : 25(1565180168370-1565180168345)</t>
  </si>
  <si>
    <t>Time Easped Try 30 : 28(1565180168474-1565180168446)</t>
  </si>
  <si>
    <t>Time Easped Try 31 : 28(1565180168574-1565180168546)</t>
  </si>
  <si>
    <t>Time Easped Try 32 : 28(1565180168674-1565180168646)</t>
  </si>
  <si>
    <t>Time Easped Try 33 : 25(1565180168772-1565180168747)</t>
  </si>
  <si>
    <t>Time Easped Try 34 : 26(1565180168873-1565180168847)</t>
  </si>
  <si>
    <t>Time Easped Try 35 : 39(1565180168986-1565180168947)</t>
  </si>
  <si>
    <t>Time Easped Try 36 : 28(1565180169075-1565180169047)</t>
  </si>
  <si>
    <t>Time Easped Try 37 : 32(1565180169179-1565180169147)</t>
  </si>
  <si>
    <t>Time Easped Try 38 : 33(1565180169280-1565180169247)</t>
  </si>
  <si>
    <t>Time Easped Try 39 : 33(1565180169381-1565180169348)</t>
  </si>
  <si>
    <t>Time Easped Try 40 : 31(1565180169479-1565180169448)</t>
  </si>
  <si>
    <t>Time Easped Try 41 : 34(1565180169582-1565180169548)</t>
  </si>
  <si>
    <t>Time Easped Try 42 : 27(1565180169676-1565180169649)</t>
  </si>
  <si>
    <t>Time Easped Try 43 : 30(1565180169779-1565180169749)</t>
  </si>
  <si>
    <t>Time Easped Try 44 : 28(1565180169877-1565180169849)</t>
  </si>
  <si>
    <t>Time Easped Try 45 : 27(1565180169977-1565180169950)</t>
  </si>
  <si>
    <t>Time Easped Try 46 : 29(1565180170080-1565180170051)</t>
  </si>
  <si>
    <t>Time Easped Try 47 : 28(1565180170180-1565180170152)</t>
  </si>
  <si>
    <t>Time Easped Try 48 : 28(1565180170281-1565180170253)</t>
  </si>
  <si>
    <t>Time Easped Try 49 : 26(1565180170379-1565180170353)</t>
  </si>
  <si>
    <t>Time Easped Try 50 : 26(1565180170479-1565180170453)</t>
  </si>
  <si>
    <t>Time Easped Try 51 : 27(1565180170580-1565180170553)</t>
  </si>
  <si>
    <t>Time Easped Try 52 : 27(1565180170680-1565180170653)</t>
  </si>
  <si>
    <t>Time Easped Try 53 : 27(1565180170780-1565180170753)</t>
  </si>
  <si>
    <t>Time Easped Try 54 : 29(1565180170882-1565180170853)</t>
  </si>
  <si>
    <t>Time Easped Try 55 : 29(1565180170982-1565180170953)</t>
  </si>
  <si>
    <t>Time Easped Try 56 : 26(1565180171080-1565180171054)</t>
  </si>
  <si>
    <t>Time Easped Try 57 : 28(1565180171182-1565180171154)</t>
  </si>
  <si>
    <t>Time Easped Try 58 : 27(1565180171282-1565180171255)</t>
  </si>
  <si>
    <t>Time Easped Try 59 : 30(1565180171384-1565180171354)</t>
  </si>
  <si>
    <t>Time Easped Try 60 : 26(1565180171480-1565180171454)</t>
  </si>
  <si>
    <t>Time Easped Try 61 : 29(1565180171583-1565180171554)</t>
  </si>
  <si>
    <t>Time Easped Try 62 : 28(1565180171682-1565180171654)</t>
  </si>
  <si>
    <t>Time Easped Try 63 : 54(1565180171808-1565180171754)</t>
  </si>
  <si>
    <t>Time Easped Try 64 : 29(1565180171884-1565180171855)</t>
  </si>
  <si>
    <t>Time Easped Try 65 : 25(1565180171980-1565180171955)</t>
  </si>
  <si>
    <t>Time Easped Try 66 : 29(1565180172085-1565180172056)</t>
  </si>
  <si>
    <t>Time Easped Try 67 : 26(1565180172182-1565180172156)</t>
  </si>
  <si>
    <t>Time Easped Try 68 : 23(1565180172279-1565180172256)</t>
  </si>
  <si>
    <t>Time Easped Try 69 : 25(1565180172381-1565180172356)</t>
  </si>
  <si>
    <t>Time Easped Try 70 : 23(1565180172479-1565180172456)</t>
  </si>
  <si>
    <t>Time Easped Try 71 : 26(1565180172582-1565180172556)</t>
  </si>
  <si>
    <t>Time Easped Try 72 : 27(1565180172683-1565180172656)</t>
  </si>
  <si>
    <t>Time Easped Try 73 : 29(1565180172785-1565180172756)</t>
  </si>
  <si>
    <t>Time Easped Try 74 : 30(1565180172886-1565180172856)</t>
  </si>
  <si>
    <t>Time Easped Try 75 : 27(1565180172983-1565180172956)</t>
  </si>
  <si>
    <t>Time Easped Try 76 : 27(1565180173083-1565180173056)</t>
  </si>
  <si>
    <t>Time Easped Try 77 : 28(1565180173184-1565180173156)</t>
  </si>
  <si>
    <t>Time Easped Try 78 : 26(1565180173283-1565180173257)</t>
  </si>
  <si>
    <t>Time Easped Try 79 : 28(1565180173385-1565180173357)</t>
  </si>
  <si>
    <t>Time Easped Try 80 : 25(1565180173482-1565180173457)</t>
  </si>
  <si>
    <t>Time Easped Try 81 : 35(1565180173592-1565180173557)</t>
  </si>
  <si>
    <t>Time Easped Try 82 : 29(1565180173687-1565180173658)</t>
  </si>
  <si>
    <t>Time Easped Try 83 : 30(1565180173788-1565180173758)</t>
  </si>
  <si>
    <t>Time Easped Try 84 : 28(1565180173886-1565180173858)</t>
  </si>
  <si>
    <t>Time Easped Try 85 : 36(1565180173994-1565180173958)</t>
  </si>
  <si>
    <t>Time Easped Try 86 : 30(1565180174088-1565180174058)</t>
  </si>
  <si>
    <t>Time Easped Try 87 : 32(1565180174190-1565180174158)</t>
  </si>
  <si>
    <t>Time Easped Try 88 : 28(1565180174286-1565180174258)</t>
  </si>
  <si>
    <t>Time Easped Try 89 : 27(1565180174386-1565180174359)</t>
  </si>
  <si>
    <t>Time Easped Try 90 : 30(1565180174489-1565180174459)</t>
  </si>
  <si>
    <t>Time Easped Try 91 : 24(1565180174584-1565180174560)</t>
  </si>
  <si>
    <t>Time Easped Try 92 : 32(1565180174691-1565180174659)</t>
  </si>
  <si>
    <t>Time Easped Try 93 : 27(1565180174787-1565180174760)</t>
  </si>
  <si>
    <t>Time Easped Try 94 : 25(1565180174885-1565180174860)</t>
  </si>
  <si>
    <t>Time Easped Try 95 : 25(1565180174985-1565180174960)</t>
  </si>
  <si>
    <t>Time Easped Try 96 : 26(1565180175086-1565180175060)</t>
  </si>
  <si>
    <t>Time Easped Try 97 : 29(1565180175189-1565180175160)</t>
  </si>
  <si>
    <t>Time Easped Try 98 : 27(1565180175287-1565180175260)</t>
  </si>
  <si>
    <t>Time Easped Try 99 : 27(1565180175387-1565180175360)</t>
  </si>
  <si>
    <t>Time Easped Try 100 : 29(1565180175489-1565180175460)</t>
  </si>
  <si>
    <t>Time Easped Try 101 : 30(1565180175590-1565180175560)</t>
  </si>
  <si>
    <t>Time Easped Try 102 : 27(1565180175687-1565180175660)</t>
  </si>
  <si>
    <t>Time Easped Try 103 : 25(1565180175785-1565180175760)</t>
  </si>
  <si>
    <t>Time Easped Try 104 : 24(1565180175884-1565180175860)</t>
  </si>
  <si>
    <t>Time Easped Try 105 : 29(1565180175990-1565180175961)</t>
  </si>
  <si>
    <t>Time Easped Try 106 : 25(1565180176086-1565180176061)</t>
  </si>
  <si>
    <t>Time Easped Try 107 : 29(1565180176190-1565180176161)</t>
  </si>
  <si>
    <t>Time Easped Try 108 : 30(1565180176292-1565180176262)</t>
  </si>
  <si>
    <t>Time Easped Try 109 : 26(1565180176389-1565180176363)</t>
  </si>
  <si>
    <t>Time Easped Try 110 : 25(1565180176489-1565180176464)</t>
  </si>
  <si>
    <t>Time Easped Try 111 : 29(1565180176593-1565180176564)</t>
  </si>
  <si>
    <t>Time Easped Try 112 : 28(1565180176692-1565180176664)</t>
  </si>
  <si>
    <t>Time Easped Try 113 : 31(1565180176795-1565180176764)</t>
  </si>
  <si>
    <t>Time Easped Try 114 : 25(1565180176889-1565180176864)</t>
  </si>
  <si>
    <t>Time Easped Try 115 : 26(1565180176991-1565180176965)</t>
  </si>
  <si>
    <t>Time Easped Try 116 : 37(1565180177102-1565180177065)</t>
  </si>
  <si>
    <t>Time Easped Try 117 : 27(1565180177193-1565180177166)</t>
  </si>
  <si>
    <t>Time Easped Try 118 : 26(1565180177291-1565180177265)</t>
  </si>
  <si>
    <t>Time Easped Try 119 : 27(1565180177392-1565180177365)</t>
  </si>
  <si>
    <t>Time Easped Try 120 : 29(1565180177494-1565180177465)</t>
  </si>
  <si>
    <t>Time Easped Try 121 : 25(1565180177590-1565180177565)</t>
  </si>
  <si>
    <t>Time Easped Try 122 : 26(1565180177691-1565180177665)</t>
  </si>
  <si>
    <t>Time Easped Try 123 : 27(1565180177792-1565180177765)</t>
  </si>
  <si>
    <t>Time Easped Try 124 : 26(1565180177891-1565180177865)</t>
  </si>
  <si>
    <t>Time Easped Try 125 : 25(1565180177990-1565180177965)</t>
  </si>
  <si>
    <t>Time Easped Try 126 : 27(1565180178092-1565180178065)</t>
  </si>
  <si>
    <t>Time Easped Try 127 : 27(1565180178192-1565180178165)</t>
  </si>
  <si>
    <t>Time Easped Try 128 : 25(1565180178290-1565180178265)</t>
  </si>
  <si>
    <t>Time Easped Try 129 : 29(1565180178394-1565180178365)</t>
  </si>
  <si>
    <t>Time Easped Try 130 : 42(1565180178507-1565180178465)</t>
  </si>
  <si>
    <t>Time Easped Try 131 : 34(1565180178599-1565180178565)</t>
  </si>
  <si>
    <t>Time Easped Try 132 : 29(1565180178695-1565180178666)</t>
  </si>
  <si>
    <t>Time Easped Try 133 : 29(1565180178795-1565180178766)</t>
  </si>
  <si>
    <t>Time Easped Try 134 : 26(1565180178892-1565180178866)</t>
  </si>
  <si>
    <t>Time Easped Try 135 : 28(1565180178994-1565180178966)</t>
  </si>
  <si>
    <t>Time Easped Try 136 : 27(1565180179094-1565180179067)</t>
  </si>
  <si>
    <t>Time Easped Try 137 : 28(1565180179196-1565180179168)</t>
  </si>
  <si>
    <t>Time Easped Try 138 : 26(1565180179295-1565180179269)</t>
  </si>
  <si>
    <t>Time Easped Try 139 : 27(1565180179396-1565180179369)</t>
  </si>
  <si>
    <t>Time Easped Try 140 : 26(1565180179496-1565180179470)</t>
  </si>
  <si>
    <t>Time Easped Try 141 : 28(1565180179599-1565180179571)</t>
  </si>
  <si>
    <t>Time Easped Try 142 : 28(1565180179709-1565180179681)</t>
  </si>
  <si>
    <t>Time Easped Try 143 : 25(1565180179807-1565180179782)</t>
  </si>
  <si>
    <t>Time Easped Try 144 : 26(1565180179908-1565180179882)</t>
  </si>
  <si>
    <t>Time Easped Try 145 : 25(1565180180008-1565180179983)</t>
  </si>
  <si>
    <t>Time Easped Try 146 : 28(1565180180111-1565180180083)</t>
  </si>
  <si>
    <t>Time Easped Try 147 : 30(1565180180213-1565180180183)</t>
  </si>
  <si>
    <t>Time Easped Try 148 : 25(1565180180308-1565180180283)</t>
  </si>
  <si>
    <t>Time Easped Try 149 : 26(1565180180409-1565180180383)</t>
  </si>
  <si>
    <t>Time Easped Try 150 : 25(1565180180509-1565180180484)</t>
  </si>
  <si>
    <t>Time Easped Try 151 : 26(1565180180611-1565180180585)</t>
  </si>
  <si>
    <t>Time Easped Try 152 : 26(1565180180711-1565180180685)</t>
  </si>
  <si>
    <t>Time Easped Try 153 : 27(1565180180812-1565180180785)</t>
  </si>
  <si>
    <t>Time Easped Try 154 : 36(1565180180922-1565180180886)</t>
  </si>
  <si>
    <t>Time Easped Try 155 : 26(1565180181013-1565180180987)</t>
  </si>
  <si>
    <t>Time Easped Try 156 : 25(1565180181112-1565180181087)</t>
  </si>
  <si>
    <t>Time Easped Try 157 : 26(1565180181213-1565180181187)</t>
  </si>
  <si>
    <t>Time Easped Try 158 : 25(1565180181312-1565180181287)</t>
  </si>
  <si>
    <t>Time Easped Try 159 : 25(1565180181412-1565180181387)</t>
  </si>
  <si>
    <t>Time Easped Try 160 : 25(1565180181513-1565180181488)</t>
  </si>
  <si>
    <t>Time Easped Try 161 : 27(1565180181614-1565180181587)</t>
  </si>
  <si>
    <t>Time Easped Try 162 : 30(1565180181717-1565180181687)</t>
  </si>
  <si>
    <t>Time Easped Try 163 : 28(1565180181815-1565180181787)</t>
  </si>
  <si>
    <t>Time Easped Try 164 : 28(1565180181915-1565180181887)</t>
  </si>
  <si>
    <t>Time Easped Try 165 : 30(1565180182017-1565180181987)</t>
  </si>
  <si>
    <t>Time Easped Try 166 : 27(1565180182114-1565180182087)</t>
  </si>
  <si>
    <t>Time Easped Try 167 : 27(1565180182215-1565180182188)</t>
  </si>
  <si>
    <t>Time Easped Try 168 : 29(1565180182317-1565180182288)</t>
  </si>
  <si>
    <t>Time Easped Try 169 : 29(1565180182417-1565180182388)</t>
  </si>
  <si>
    <t>Time Easped Try 170 : 27(1565180182516-1565180182489)</t>
  </si>
  <si>
    <t>Time Easped Try 171 : 28(1565180182617-1565180182589)</t>
  </si>
  <si>
    <t>Time Easped Try 172 : 28(1565180182717-1565180182689)</t>
  </si>
  <si>
    <t>Time Easped Try 173 : 29(1565180182819-1565180182790)</t>
  </si>
  <si>
    <t>Time Easped Try 174 : 28(1565180182917-1565180182889)</t>
  </si>
  <si>
    <t>Time Easped Try 175 : 25(1565180183014-1565180182989)</t>
  </si>
  <si>
    <t>Time Easped Try 176 : 26(1565180183115-1565180183089)</t>
  </si>
  <si>
    <t>Time Easped Try 177 : 27(1565180183216-1565180183189)</t>
  </si>
  <si>
    <t>Time Easped Try 178 : 26(1565180183316-1565180183290)</t>
  </si>
  <si>
    <t>Time Easped Try 179 : 34(1565180183424-1565180183390)</t>
  </si>
  <si>
    <t>Time Easped Try 180 : 36(1565180183527-1565180183491)</t>
  </si>
  <si>
    <t>Time Easped Try 181 : 27(1565180183618-1565180183591)</t>
  </si>
  <si>
    <t>Time Easped Try 182 : 25(1565180183717-1565180183692)</t>
  </si>
  <si>
    <t>Time Easped Try 183 : 29(1565180183820-1565180183791)</t>
  </si>
  <si>
    <t>Time Easped Try 184 : 28(1565180183919-1565180183891)</t>
  </si>
  <si>
    <t>Time Easped Try 185 : 31(1565180184022-1565180183991)</t>
  </si>
  <si>
    <t>Time Easped Try 186 : 25(1565180184116-1565180184091)</t>
  </si>
  <si>
    <t>Time Easped Try 187 : 24(1565180184215-1565180184191)</t>
  </si>
  <si>
    <t>Time Easped Try 188 : 29(1565180184321-1565180184292)</t>
  </si>
  <si>
    <t>Time Easped Try 189 : 28(1565180184421-1565180184393)</t>
  </si>
  <si>
    <t>Time Easped Try 190 : 28(1565180184521-1565180184493)</t>
  </si>
  <si>
    <t>Time Easped Try 191 : 25(1565180184619-1565180184594)</t>
  </si>
  <si>
    <t>Time Easped Try 192 : 25(1565180184719-1565180184694)</t>
  </si>
  <si>
    <t>Time Easped Try 193 : 28(1565180184822-1565180184794)</t>
  </si>
  <si>
    <t>Time Easped Try 194 : 33(1565180184927-1565180184894)</t>
  </si>
  <si>
    <t>Time Easped Try 195 : 25(1565180185019-1565180184994)</t>
  </si>
  <si>
    <t>Time Easped Try 196 : 27(1565180185121-1565180185094)</t>
  </si>
  <si>
    <t>Time Easped Try 197 : 24(1565180185219-1565180185195)</t>
  </si>
  <si>
    <t>Time Easped Try 198 : 25(1565180185320-1565180185295)</t>
  </si>
  <si>
    <t>Time Easped Try 199 : 26(1565180185421-1565180185395)</t>
  </si>
  <si>
    <t>Time Easped Try 200 : 25(1565180185520-1565180185495)</t>
  </si>
  <si>
    <t>Time Easped Try 201 : 27(1565180185622-1565180185595)</t>
  </si>
  <si>
    <t>Time Easped Try 202 : 24(1565180185720-1565180185696)</t>
  </si>
  <si>
    <t>Time Easped Try 203 : 26(1565180185822-1565180185796)</t>
  </si>
  <si>
    <t>Time Easped Try 204 : 27(1565180185923-1565180185896)</t>
  </si>
  <si>
    <t>Time Easped Try 205 : 25(1565180186021-1565180185996)</t>
  </si>
  <si>
    <t>Time Easped Try 206 : 25(1565180186121-1565180186096)</t>
  </si>
  <si>
    <t>Time Easped Try 207 : 25(1565180186221-1565180186196)</t>
  </si>
  <si>
    <t>Time Easped Try 208 : 44(1565180186340-1565180186296)</t>
  </si>
  <si>
    <t>Time Easped Try 209 : 26(1565180186423-1565180186397)</t>
  </si>
  <si>
    <t>Time Easped Try 210 : 29(1565180186526-1565180186497)</t>
  </si>
  <si>
    <t>Time Easped Try 211 : 28(1565180186625-1565180186597)</t>
  </si>
  <si>
    <t>Time Easped Try 212 : 29(1565180186727-1565180186698)</t>
  </si>
  <si>
    <t>Time Easped Try 213 : 39(1565180186837-1565180186798)</t>
  </si>
  <si>
    <t>Time Easped Try 214 : 25(1565180186924-1565180186899)</t>
  </si>
  <si>
    <t>Time Easped Try 215 : 36(1565180187035-1565180186999)</t>
  </si>
  <si>
    <t>Time Easped Try 216 : 28(1565180187127-1565180187099)</t>
  </si>
  <si>
    <t>Time Easped Try 217 : 26(1565180187225-1565180187199)</t>
  </si>
  <si>
    <t>Time Easped Try 218 : 26(1565180187326-1565180187300)</t>
  </si>
  <si>
    <t>Time Easped Try 219 : 27(1565180187427-1565180187400)</t>
  </si>
  <si>
    <t>Time Easped Try 220 : 29(1565180187529-1565180187500)</t>
  </si>
  <si>
    <t>Time Easped Try 221 : 25(1565180187626-1565180187601)</t>
  </si>
  <si>
    <t>Time Easped Try 222 : 24(1565180187725-1565180187701)</t>
  </si>
  <si>
    <t>Time Easped Try 223 : 43(1565180187844-1565180187801)</t>
  </si>
  <si>
    <t>Time Easped Try 224 : 25(1565180187927-1565180187902)</t>
  </si>
  <si>
    <t>Time Easped Try 225 : 25(1565180188027-1565180188002)</t>
  </si>
  <si>
    <t>Time Easped Try 226 : 27(1565180188129-1565180188102)</t>
  </si>
  <si>
    <t>Time Easped Try 227 : 25(1565180188227-1565180188202)</t>
  </si>
  <si>
    <t>Time Easped Try 228 : 27(1565180188330-1565180188303)</t>
  </si>
  <si>
    <t>Time Easped Try 229 : 26(1565180188430-1565180188404)</t>
  </si>
  <si>
    <t>Time Easped Try 230 : 31(1565180188534-1565180188503)</t>
  </si>
  <si>
    <t>Time Easped Try 231 : 29(1565180188632-1565180188603)</t>
  </si>
  <si>
    <t>Time Easped Try 232 : 36(1565180188739-1565180188703)</t>
  </si>
  <si>
    <t>Time Easped Try 233 : 34(1565180188837-1565180188803)</t>
  </si>
  <si>
    <t>Time Easped Try 234 : 33(1565180188936-1565180188903)</t>
  </si>
  <si>
    <t>Time Easped Try 235 : 25(1565180189029-1565180189004)</t>
  </si>
  <si>
    <t>Time Easped Try 236 : 29(1565180189133-1565180189104)</t>
  </si>
  <si>
    <t>Time Easped Try 237 : 28(1565180189232-1565180189204)</t>
  </si>
  <si>
    <t>Time Easped Try 238 : 29(1565180189333-1565180189304)</t>
  </si>
  <si>
    <t>Time Easped Try 239 : 41(1565180189446-1565180189405)</t>
  </si>
  <si>
    <t>Time Easped Try 240 : 27(1565180189533-1565180189506)</t>
  </si>
  <si>
    <t>Time Easped Try 241 : 27(1565180189633-1565180189606)</t>
  </si>
  <si>
    <t>Time Easped Try 242 : 25(1565180189730-1565180189705)</t>
  </si>
  <si>
    <t>Time Easped Try 243 : 25(1565180189830-1565180189805)</t>
  </si>
  <si>
    <t>Time Easped Try 244 : 25(1565180189930-1565180189905)</t>
  </si>
  <si>
    <t>Time Easped Try 245 : 26(1565180190031-1565180190005)</t>
  </si>
  <si>
    <t>Time Easped Try 246 : 27(1565180190132-1565180190105)</t>
  </si>
  <si>
    <t>Time Easped Try 247 : 27(1565180190232-1565180190205)</t>
  </si>
  <si>
    <t>Time Easped Try 248 : 25(1565180190330-1565180190305)</t>
  </si>
  <si>
    <t>Time Easped Try 249 : 25(1565180190430-1565180190405)</t>
  </si>
  <si>
    <t>Time Easped Try 250 : 29(1565180190534-1565180190505)</t>
  </si>
  <si>
    <t>Time Easped Try 251 : 26(1565180190631-1565180190605)</t>
  </si>
  <si>
    <t>Time Easped Try 252 : 29(1565180190735-1565180190706)</t>
  </si>
  <si>
    <t>Time Easped Try 253 : 25(1565180190831-1565180190806)</t>
  </si>
  <si>
    <t>Time Easped Try 254 : 25(1565180190932-1565180190907)</t>
  </si>
  <si>
    <t>Time Easped Try 255 : 26(1565180191032-1565180191006)</t>
  </si>
  <si>
    <t>Time Easped Try 256 : 29(1565180191135-1565180191106)</t>
  </si>
  <si>
    <t>Time Easped Try 257 : 31(1565180191237-1565180191206)</t>
  </si>
  <si>
    <t>Time Easped Try 258 : 31(1565180191337-1565180191306)</t>
  </si>
  <si>
    <t>Time Easped Try 259 : 30(1565180191437-1565180191407)</t>
  </si>
  <si>
    <t>Time Easped Try 260 : 26(1565180191533-1565180191507)</t>
  </si>
  <si>
    <t>Time Easped Try 261 : 32(1565180191669-1565180191637)</t>
  </si>
  <si>
    <t>Time Easped Try 262 : 25(1565180191762-1565180191737)</t>
  </si>
  <si>
    <t>Time Easped Try 263 : 26(1565180191863-1565180191837)</t>
  </si>
  <si>
    <t>Time Easped Try 264 : 26(1565180191963-1565180191937)</t>
  </si>
  <si>
    <t>Time Easped Try 265 : 24(1565180192061-1565180192037)</t>
  </si>
  <si>
    <t>Time Easped Try 266 : 23(1565180192160-1565180192137)</t>
  </si>
  <si>
    <t>Time Easped Try 267 : 23(1565180192260-1565180192237)</t>
  </si>
  <si>
    <t>Time Easped Try 268 : 24(1565180192361-1565180192337)</t>
  </si>
  <si>
    <t>Time Easped Try 269 : 31(1565180192468-1565180192437)</t>
  </si>
  <si>
    <t>Time Easped Try 270 : 32(1565180192569-1565180192537)</t>
  </si>
  <si>
    <t>Time Easped Try 271 : 70(1565180192707-1565180192637)</t>
  </si>
  <si>
    <t>Time Easped Try 272 : 31(1565180192768-1565180192737)</t>
  </si>
  <si>
    <t>Time Easped Try 273 : 23(1565180192860-1565180192837)</t>
  </si>
  <si>
    <t>Time Easped Try 274 : 22(1565180192959-1565180192937)</t>
  </si>
  <si>
    <t>Time Easped Try 275 : 28(1565180193065-1565180193037)</t>
  </si>
  <si>
    <t>Time Easped Try 276 : 34(1565180193171-1565180193137)</t>
  </si>
  <si>
    <t>Time Easped Try 277 : 22(1565180193259-1565180193237)</t>
  </si>
  <si>
    <t>Time Easped Try 278 : 22(1565180193359-1565180193337)</t>
  </si>
  <si>
    <t>Time Easped Try 279 : 24(1565180193461-1565180193437)</t>
  </si>
  <si>
    <t>Time Easped Try 280 : 25(1565180193563-1565180193538)</t>
  </si>
  <si>
    <t>Time Easped Try 281 : 27(1565180193665-1565180193638)</t>
  </si>
  <si>
    <t>Time Easped Try 282 : 27(1565180193765-1565180193738)</t>
  </si>
  <si>
    <t>Time Easped Try 283 : 25(1565180193863-1565180193838)</t>
  </si>
  <si>
    <t>Time Easped Try 284 : 26(1565180193964-1565180193938)</t>
  </si>
  <si>
    <t>Time Easped Try 285 : 26(1565180194064-1565180194038)</t>
  </si>
  <si>
    <t>Time Easped Try 286 : 31(1565180194169-1565180194138)</t>
  </si>
  <si>
    <t>Time Easped Try 287 : 27(1565180194265-1565180194238)</t>
  </si>
  <si>
    <t>Time Easped Try 288 : 29(1565180194367-1565180194338)</t>
  </si>
  <si>
    <t>Time Easped Try 289 : 31(1565180194469-1565180194438)</t>
  </si>
  <si>
    <t>Time Easped Try 290 : 29(1565180194567-1565180194538)</t>
  </si>
  <si>
    <t>Time Easped Try 291 : 31(1565180194669-1565180194638)</t>
  </si>
  <si>
    <t>Time Easped Try 292 : 25(1565180194763-1565180194738)</t>
  </si>
  <si>
    <t>Time Easped Try 293 : 29(1565180194867-1565180194838)</t>
  </si>
  <si>
    <t>Time Easped Try 294 : 27(1565180194966-1565180194939)</t>
  </si>
  <si>
    <t>Time Easped Try 295 : 27(1565180195066-1565180195039)</t>
  </si>
  <si>
    <t>Time Easped Try 296 : 29(1565180195168-1565180195139)</t>
  </si>
  <si>
    <t>Time Easped Try 297 : 28(1565180195268-1565180195240)</t>
  </si>
  <si>
    <t>Time Easped Try 298 : 29(1565180195368-1565180195339)</t>
  </si>
  <si>
    <t>Time Easped Try 299 : 26(1565180195466-1565180195440)</t>
  </si>
  <si>
    <t>Time Easped Try 300 : 27(1565180195567-1565180195540)</t>
  </si>
  <si>
    <t>Time Easped Try 301 : 27(1565180195667-1565180195640)</t>
  </si>
  <si>
    <t>Time Easped Try 302 : 34(1565180195775-1565180195741)</t>
  </si>
  <si>
    <t>Time Easped Try 303 : 29(1565180195869-1565180195840)</t>
  </si>
  <si>
    <t>Time Easped Try 304 : 25(1565180195965-1565180195940)</t>
  </si>
  <si>
    <t>Time Easped Try 305 : 26(1565180196066-1565180196040)</t>
  </si>
  <si>
    <t>Time Easped Try 306 : 28(1565180196168-1565180196140)</t>
  </si>
  <si>
    <t>Time Easped Try 307 : 25(1565180196265-1565180196240)</t>
  </si>
  <si>
    <t>Time Easped Try 308 : 26(1565180196367-1565180196341)</t>
  </si>
  <si>
    <t>Time Easped Try 309 : 27(1565180196469-1565180196442)</t>
  </si>
  <si>
    <t>Time Easped Try 310 : 27(1565180196570-1565180196543)</t>
  </si>
  <si>
    <t>Time Easped Try 311 : 27(1565180196671-1565180196644)</t>
  </si>
  <si>
    <t>Time Easped Try 312 : 27(1565180196770-1565180196743)</t>
  </si>
  <si>
    <t>Time Easped Try 313 : 26(1565180196869-1565180196843)</t>
  </si>
  <si>
    <t>Time Easped Try 314 : 28(1565180196971-1565180196943)</t>
  </si>
  <si>
    <t>Time Easped Try 315 : 31(1565180197074-1565180197043)</t>
  </si>
  <si>
    <t>Time Easped Try 316 : 27(1565180197171-1565180197144)</t>
  </si>
  <si>
    <t>Time Easped Try 317 : 29(1565180197273-1565180197244)</t>
  </si>
  <si>
    <t>Time Easped Try 318 : 26(1565180197370-1565180197344)</t>
  </si>
  <si>
    <t>Time Easped Try 319 : 27(1565180197472-1565180197445)</t>
  </si>
  <si>
    <t>Time Easped Try 320 : 25(1565180197570-1565180197545)</t>
  </si>
  <si>
    <t>Time Easped Try 321 : 26(1565180197672-1565180197646)</t>
  </si>
  <si>
    <t>Time Easped Try 322 : 50(1565180197796-1565180197746)</t>
  </si>
  <si>
    <t>Time Easped Try 323 : 28(1565180197874-1565180197846)</t>
  </si>
  <si>
    <t>Time Easped Try 324 : 28(1565180197974-1565180197946)</t>
  </si>
  <si>
    <t>Time Easped Try 325 : 30(1565180198077-1565180198047)</t>
  </si>
  <si>
    <t>Time Easped Try 326 : 29(1565180198176-1565180198147)</t>
  </si>
  <si>
    <t>Time Easped Try 327 : 33(1565180198280-1565180198247)</t>
  </si>
  <si>
    <t>Time Easped Try 328 : 26(1565180198374-1565180198348)</t>
  </si>
  <si>
    <t>Time Easped Try 329 : 23(1565180198472-1565180198449)</t>
  </si>
  <si>
    <t>Time Easped Try 330 : 24(1565180198573-1565180198549)</t>
  </si>
  <si>
    <t>Time Easped Try 331 : 24(1565180198673-1565180198649)</t>
  </si>
  <si>
    <t>Time Easped Try 332 : 26(1565180198775-1565180198749)</t>
  </si>
  <si>
    <t>Time Easped Try 333 : 28(1565180198877-1565180198849)</t>
  </si>
  <si>
    <t>Time Easped Try 334 : 28(1565180198977-1565180198949)</t>
  </si>
  <si>
    <t>Time Easped Try 335 : 28(1565180199077-1565180199049)</t>
  </si>
  <si>
    <t>Time Easped Try 336 : 30(1565180199180-1565180199150)</t>
  </si>
  <si>
    <t>Time Easped Try 337 : 26(1565180199276-1565180199250)</t>
  </si>
  <si>
    <t>Time Easped Try 338 : 28(1565180199377-1565180199349)</t>
  </si>
  <si>
    <t>Time Easped Try 339 : 25(1565180199474-1565180199449)</t>
  </si>
  <si>
    <t>Time Easped Try 340 : 28(1565180199577-1565180199549)</t>
  </si>
  <si>
    <t>Time Easped Try 341 : 28(1565180199678-1565180199650)</t>
  </si>
  <si>
    <t>Time Easped Try 342 : 26(1565180199777-1565180199751)</t>
  </si>
  <si>
    <t>Time Easped Try 343 : 28(1565180199879-1565180199851)</t>
  </si>
  <si>
    <t>Time Easped Try 344 : 26(1565180199976-1565180199950)</t>
  </si>
  <si>
    <t>Time Easped Try 345 : 28(1565180200078-1565180200050)</t>
  </si>
  <si>
    <t>Time Easped Try 346 : 27(1565180200177-1565180200150)</t>
  </si>
  <si>
    <t>Time Easped Try 347 : 24(1565180200274-1565180200250)</t>
  </si>
  <si>
    <t>Time Easped Try 348 : 26(1565180200376-1565180200350)</t>
  </si>
  <si>
    <t>Time Easped Try 349 : 25(1565180200476-1565180200451)</t>
  </si>
  <si>
    <t>Time Easped Try 350 : 27(1565180200578-1565180200551)</t>
  </si>
  <si>
    <t>Time Easped Try 351 : 26(1565180200677-1565180200651)</t>
  </si>
  <si>
    <t>Time Easped Try 352 : 26(1565180200777-1565180200751)</t>
  </si>
  <si>
    <t>Time Easped Try 353 : 26(1565180200877-1565180200851)</t>
  </si>
  <si>
    <t>Time Easped Try 354 : 35(1565180200986-1565180200951)</t>
  </si>
  <si>
    <t>Time Easped Try 355 : 26(1565180201077-1565180201051)</t>
  </si>
  <si>
    <t>Time Easped Try 356 : 25(1565180201177-1565180201152)</t>
  </si>
  <si>
    <t>Time Easped Try 357 : 26(1565180201278-1565180201252)</t>
  </si>
  <si>
    <t>Time Easped Try 358 : 26(1565180201378-1565180201352)</t>
  </si>
  <si>
    <t>Time Easped Try 359 : 25(1565180201477-1565180201452)</t>
  </si>
  <si>
    <t>Time Easped Try 360 : 26(1565180201578-1565180201552)</t>
  </si>
  <si>
    <t>Time Easped Try 361 : 30(1565180201683-1565180201653)</t>
  </si>
  <si>
    <t>Time Easped Try 362 : 32(1565180201785-1565180201753)</t>
  </si>
  <si>
    <t>Time Easped Try 363 : 28(1565180201881-1565180201853)</t>
  </si>
  <si>
    <t>Time Easped Try 364 : 25(1565180201978-1565180201953)</t>
  </si>
  <si>
    <t>Time Easped Try 365 : 26(1565180202079-1565180202053)</t>
  </si>
  <si>
    <t>Time Easped Try 366 : 26(1565180202180-1565180202154)</t>
  </si>
  <si>
    <t>Time Easped Try 367 : 26(1565180202280-1565180202254)</t>
  </si>
  <si>
    <t>Time Easped Try 368 : 25(1565180202380-1565180202355)</t>
  </si>
  <si>
    <t>Time Easped Try 369 : 27(1565180202483-1565180202456)</t>
  </si>
  <si>
    <t>Time Easped Try 370 : 26(1565180202582-1565180202556)</t>
  </si>
  <si>
    <t>Time Easped Try 371 : 28(1565180202685-1565180202657)</t>
  </si>
  <si>
    <t>Time Easped Try 372 : 25(1565180202782-1565180202757)</t>
  </si>
  <si>
    <t>Time Easped Try 373 : 27(1565180202884-1565180202857)</t>
  </si>
  <si>
    <t>Time Easped Try 374 : 26(1565180202984-1565180202958)</t>
  </si>
  <si>
    <t>Time Easped Try 375 : 26(1565180203084-1565180203058)</t>
  </si>
  <si>
    <t>Time Easped Try 376 : 25(1565180203183-1565180203158)</t>
  </si>
  <si>
    <t>Time Easped Try 377 : 28(1565180203286-1565180203258)</t>
  </si>
  <si>
    <t>Time Easped Try 378 : 25(1565180203383-1565180203358)</t>
  </si>
  <si>
    <t>Time Easped Try 379 : 26(1565180203484-1565180203458)</t>
  </si>
  <si>
    <t>Time Easped Try 380 : 37(1565180203596-1565180203559)</t>
  </si>
  <si>
    <t>Time Easped Try 381 : 29(1565180203687-1565180203658)</t>
  </si>
  <si>
    <t>Time Easped Try 382 : 27(1565180203785-1565180203758)</t>
  </si>
  <si>
    <t>Time Easped Try 383 : 31(1565180203889-1565180203858)</t>
  </si>
  <si>
    <t>Time Easped Try 384 : 31(1565180203989-1565180203958)</t>
  </si>
  <si>
    <t>Time Easped Try 385 : 32(1565180204090-1565180204058)</t>
  </si>
  <si>
    <t>Time Easped Try 386 : 26(1565180204184-1565180204158)</t>
  </si>
  <si>
    <t>Time Easped Try 387 : 27(1565180204285-1565180204258)</t>
  </si>
  <si>
    <t>Time Easped Try 388 : 26(1565180204384-1565180204358)</t>
  </si>
  <si>
    <t>Time Easped Try 389 : 30(1565180204488-1565180204458)</t>
  </si>
  <si>
    <t>Time Easped Try 390 : 31(1565180204589-1565180204558)</t>
  </si>
  <si>
    <t>Time Easped Try 391 : 31(1565180204689-1565180204658)</t>
  </si>
  <si>
    <t>Time Easped Try 392 : 26(1565180204784-1565180204758)</t>
  </si>
  <si>
    <t>Time Easped Try 393 : 27(1565180204885-1565180204858)</t>
  </si>
  <si>
    <t>Time Easped Try 394 : 26(1565180204984-1565180204958)</t>
  </si>
  <si>
    <t>Time Easped Try 395 : 25(1565180205084-1565180205059)</t>
  </si>
  <si>
    <t>Time Easped Try 396 : 25(1565180205184-1565180205159)</t>
  </si>
  <si>
    <t>Time Easped Try 397 : 25(1565180205284-1565180205259)</t>
  </si>
  <si>
    <t>Time Easped Try 398 : 24(1565180205383-1565180205359)</t>
  </si>
  <si>
    <t>Time Easped Try 399 : 24(1565180205484-1565180205460)</t>
  </si>
  <si>
    <t>Time Easped Try 400 : 24(1565180205584-1565180205560)</t>
  </si>
  <si>
    <t>Time Easped Try 401 : 28(1565180205688-1565180205660)</t>
  </si>
  <si>
    <t>Time Easped Try 402 : 26(1565180205786-1565180205760)</t>
  </si>
  <si>
    <t>Time Easped Try 403 : 25(1565180205885-1565180205860)</t>
  </si>
  <si>
    <t>Time Easped Try 404 : 27(1565180205987-1565180205960)</t>
  </si>
  <si>
    <t>Time Easped Try 405 : 25(1565180206085-1565180206060)</t>
  </si>
  <si>
    <t>Time Easped Try 406 : 25(1565180206186-1565180206161)</t>
  </si>
  <si>
    <t>Time Easped Try 407 : 41(1565180206302-1565180206261)</t>
  </si>
  <si>
    <t>Time Easped Try 408 : 28(1565180206389-1565180206361)</t>
  </si>
  <si>
    <t>Time Easped Try 409 : 28(1565180206489-1565180206461)</t>
  </si>
  <si>
    <t>Time Easped Try 410 : 25(1565180206586-1565180206561)</t>
  </si>
  <si>
    <t>Time Easped Try 411 : 26(1565180206687-1565180206661)</t>
  </si>
  <si>
    <t>Time Easped Try 412 : 28(1565180206789-1565180206761)</t>
  </si>
  <si>
    <t>Time Easped Try 413 : 24(1565180206885-1565180206861)</t>
  </si>
  <si>
    <t>Time Easped Try 414 : 30(1565180206991-1565180206961)</t>
  </si>
  <si>
    <t>Time Easped Try 415 : 27(1565180207088-1565180207061)</t>
  </si>
  <si>
    <t>Time Easped Try 416 : 25(1565180207186-1565180207161)</t>
  </si>
  <si>
    <t>Time Easped Try 417 : 24(1565180207285-1565180207261)</t>
  </si>
  <si>
    <t>Time Easped Try 418 : 25(1565180207387-1565180207362)</t>
  </si>
  <si>
    <t>Time Easped Try 419 : 25(1565180207488-1565180207463)</t>
  </si>
  <si>
    <t>Time Easped Try 420 : 24(1565180207588-1565180207564)</t>
  </si>
  <si>
    <t>Time Easped Try 421 : 27(1565180207690-1565180207663)</t>
  </si>
  <si>
    <t>Time Easped Try 422 : 26(1565180207789-1565180207763)</t>
  </si>
  <si>
    <t>Time Easped Try 423 : 26(1565180207889-1565180207863)</t>
  </si>
  <si>
    <t>Time Easped Try 424 : 32(1565180207995-1565180207963)</t>
  </si>
  <si>
    <t>Time Easped Try 425 : 27(1565180208090-1565180208063)</t>
  </si>
  <si>
    <t>Time Easped Try 426 : 27(1565180208190-1565180208163)</t>
  </si>
  <si>
    <t>Time Easped Try 427 : 30(1565180208293-1565180208263)</t>
  </si>
  <si>
    <t>Time Easped Try 428 : 34(1565180208398-1565180208364)</t>
  </si>
  <si>
    <t>Time Easped Try 429 : 32(1565180208496-1565180208464)</t>
  </si>
  <si>
    <t>Time Easped Try 430 : 32(1565180208597-1565180208565)</t>
  </si>
  <si>
    <t>Time Easped Try 431 : 25(1565180208690-1565180208665)</t>
  </si>
  <si>
    <t>Time Easped Try 432 : 27(1565180208793-1565180208766)</t>
  </si>
  <si>
    <t>Time Easped Try 433 : 36(1565180208902-1565180208866)</t>
  </si>
  <si>
    <t>Time Easped Try 434 : 28(1565180208994-1565180208966)</t>
  </si>
  <si>
    <t>Time Easped Try 435 : 25(1565180209091-1565180209066)</t>
  </si>
  <si>
    <t>Time Easped Try 436 : 111(1565180209277-1565180209166)</t>
  </si>
  <si>
    <t>Time Easped Try 437 : 24(1565180209290-1565180209266)</t>
  </si>
  <si>
    <t>Time Easped Try 438 : 40(1565180209407-1565180209367)</t>
  </si>
  <si>
    <t>Time Easped Try 439 : 119(1565180209586-1565180209467)</t>
  </si>
  <si>
    <t>Time Easped Try 440 : 26(1565180209593-1565180209567)</t>
  </si>
  <si>
    <t>Time Easped Try 441 : 46(1565180209713-1565180209667)</t>
  </si>
  <si>
    <t>Time Easped Try 442 : 77(1565180209844-1565180209767)</t>
  </si>
  <si>
    <t>Time Easped Try 443 : 109(1565180209976-1565180209867)</t>
  </si>
  <si>
    <t>Time Easped Try 444 : 25(1565180209992-1565180209967)</t>
  </si>
  <si>
    <t>Time Easped Try 445 : 40(1565180210107-1565180210067)</t>
  </si>
  <si>
    <t>Time Easped Try 446 : 91(1565180210258-1565180210167)</t>
  </si>
  <si>
    <t>Time Easped Try 447 : 148(1565180210415-1565180210267)</t>
  </si>
  <si>
    <t>Time Easped Try 448 : 51(1565180210418-1565180210367)</t>
  </si>
  <si>
    <t>Time Easped Try 449 : 127(1565180210595-1565180210468)</t>
  </si>
  <si>
    <t>Time Easped Try 450 : 30(1565180210598-1565180210568)</t>
  </si>
  <si>
    <t>Time Easped Try 451 : 93(1565180210761-1565180210668)</t>
  </si>
  <si>
    <t>Time Easped Try 452 : 144(1565180210913-1565180210769)</t>
  </si>
  <si>
    <t>Time Easped Try 453 : 71(1565180210939-1565180210868)</t>
  </si>
  <si>
    <t>Time Easped Try 454 : 134(1565180211103-1565180210969)</t>
  </si>
  <si>
    <t>Time Easped Try 455 : 36(1565180211105-1565180211069)</t>
  </si>
  <si>
    <t>Time Easped Try 456 : 111(1565180211280-1565180211169)</t>
  </si>
  <si>
    <t>Time Easped Try 457 : 23(1565180211293-1565180211270)</t>
  </si>
  <si>
    <t>Time Easped Try 458 : 91(1565180211460-1565180211369)</t>
  </si>
  <si>
    <t>Time Easped Try 459 : 154(1565180211623-1565180211469)</t>
  </si>
  <si>
    <t>Time Easped Try 460 : 56(1565180211626-1565180211570)</t>
  </si>
  <si>
    <t>Time Easped Try 461 : 32(1565180211802-1565180211770)</t>
  </si>
  <si>
    <t>Time Easped Try 462 : 134(1565180211804-1565180211670)</t>
  </si>
  <si>
    <t>Time Easped Try 463 : 106(1565180211976-1565180211870)</t>
  </si>
  <si>
    <t>Time Easped Try 464 : 26(1565180211996-1565180211970)</t>
  </si>
  <si>
    <t>Time Easped Try 465 : 79(1565180212149-1565180212070)</t>
  </si>
  <si>
    <t>Time Easped Try 466 : 163(1565180212333-1565180212170)</t>
  </si>
  <si>
    <t>Time Easped Try 467 : 66(1565180212336-1565180212270)</t>
  </si>
  <si>
    <t>Time Easped Try 468 : 141(1565180212511-1565180212370)</t>
  </si>
  <si>
    <t>Time Easped Try 469 : 43(1565180212514-1565180212471)</t>
  </si>
  <si>
    <t>Time Easped Try 470 : 97(1565180212668-1565180212571)</t>
  </si>
  <si>
    <t>Time Easped Try 471 : 157(1565180212828-1565180212671)</t>
  </si>
  <si>
    <t>Time Easped Try 472 : 79(1565180212850-1565180212771)</t>
  </si>
  <si>
    <t>Time Easped Try 473 : 39(1565180212910-1565180212871)</t>
  </si>
  <si>
    <t>Time Easped Try 474 : 29(1565180213001-1565180212972)</t>
  </si>
  <si>
    <t>Time Easped Try 475 : 27(1565180213099-1565180213072)</t>
  </si>
  <si>
    <t>Time Easped Try 476 : 32(1565180213204-1565180213172)</t>
  </si>
  <si>
    <t>Time Easped Try 477 : 27(1565180213299-1565180213272)</t>
  </si>
  <si>
    <t>Time Easped Try 478 : 38(1565180213410-1565180213372)</t>
  </si>
  <si>
    <t>Time Easped Try 479 : 25(1565180213497-1565180213472)</t>
  </si>
  <si>
    <t>Time Easped Try 480 : 30(1565180213602-1565180213572)</t>
  </si>
  <si>
    <t>Time Easped Try 481 : 27(1565180213699-1565180213672)</t>
  </si>
  <si>
    <t>Time Easped Try 482 : 28(1565180213800-1565180213772)</t>
  </si>
  <si>
    <t>Time Easped Try 483 : 41(1565180213913-1565180213872)</t>
  </si>
  <si>
    <t>Time Easped Try 484 : 26(1565180213999-1565180213973)</t>
  </si>
  <si>
    <t>Time Easped Try 485 : 24(1565180214097-1565180214073)</t>
  </si>
  <si>
    <t>Time Easped Try 486 : 24(1565180214197-1565180214173)</t>
  </si>
  <si>
    <t>Time Easped Try 487 : 38(1565180214312-1565180214274)</t>
  </si>
  <si>
    <t>Time Easped Try 488 : 26(1565180214400-1565180214374)</t>
  </si>
  <si>
    <t>Time Easped Try 489 : 36(1565180214510-1565180214474)</t>
  </si>
  <si>
    <t>Time Easped Try 490 : 24(1565180214598-1565180214574)</t>
  </si>
  <si>
    <t>Time Easped Try 491 : 26(1565180214701-1565180214675)</t>
  </si>
  <si>
    <t>Time Easped Try 492 : 26(1565180214801-1565180214775)</t>
  </si>
  <si>
    <t>Time Easped Try 493 : 24(1565180214899-1565180214875)</t>
  </si>
  <si>
    <t>Time Easped Try 494 : 31(1565180215006-1565180214975)</t>
  </si>
  <si>
    <t>Time Easped Try 495 : 24(1565180215100-1565180215076)</t>
  </si>
  <si>
    <t>Time Easped Try 496 : 25(1565180215201-1565180215176)</t>
  </si>
  <si>
    <t>Time Easped Try 497 : 25(1565180215301-1565180215276)</t>
  </si>
  <si>
    <t>Time Easped Try 498 : 27(1565180215403-1565180215376)</t>
  </si>
  <si>
    <t>Time Easped Try 499 : 27(1565180215504-1565180215477)</t>
  </si>
  <si>
    <t>Time Easped Try 500 : 26(1565180215604-1565180215578)</t>
  </si>
  <si>
    <t>Time Easped Try 501 : 28(1565180215705-1565180215677)</t>
  </si>
  <si>
    <t>Time Easped Try 502 : 36(1565180215813-1565180215777)</t>
  </si>
  <si>
    <t>Time Easped Try 503 : 27(1565180215905-1565180215878)</t>
  </si>
  <si>
    <t>Time Easped Try 504 : 24(1565180216003-1565180215979)</t>
  </si>
  <si>
    <t>Time Easped Try 505 : 25(1565180216105-1565180216080)</t>
  </si>
  <si>
    <t>Time Easped Try 506 : 24(1565180216204-1565180216180)</t>
  </si>
  <si>
    <t>Time Easped Try 507 : 24(1565180216304-1565180216280)</t>
  </si>
  <si>
    <t>Time Easped Try 508 : 25(1565180216406-1565180216381)</t>
  </si>
  <si>
    <t>Time Easped Try 509 : 27(1565180216509-1565180216482)</t>
  </si>
  <si>
    <t>Time Easped Try 510 : 25(1565180216607-1565180216582)</t>
  </si>
  <si>
    <t>Time Easped Try 511 : 26(1565180216709-1565180216683)</t>
  </si>
  <si>
    <t>Time Easped Try 512 : 26(1565180216808-1565180216782)</t>
  </si>
  <si>
    <t>Time Easped Try 513 : 24(1565180216906-1565180216882)</t>
  </si>
  <si>
    <t>Time Easped Try 514 : 26(1565180217008-1565180216982)</t>
  </si>
  <si>
    <t>Time Easped Try 515 : 25(1565180217107-1565180217082)</t>
  </si>
  <si>
    <t>Time Easped Try 516 : 25(1565180217207-1565180217182)</t>
  </si>
  <si>
    <t>Time Easped Try 517 : 38(1565180217320-1565180217282)</t>
  </si>
  <si>
    <t>Time Easped Try 518 : 25(1565180217408-1565180217383)</t>
  </si>
  <si>
    <t>Time Easped Try 519 : 27(1565180217510-1565180217483)</t>
  </si>
  <si>
    <t>Time Easped Try 520 : 30(1565180217613-1565180217583)</t>
  </si>
  <si>
    <t>Time Easped Try 521 : 32(1565180217715-1565180217683)</t>
  </si>
  <si>
    <t>Time Easped Try 522 : 28(1565180217812-1565180217784)</t>
  </si>
  <si>
    <t>Time Easped Try 523 : 33(1565180217917-1565180217884)</t>
  </si>
  <si>
    <t>Time Easped Try 524 : 26(1565180218010-1565180217984)</t>
  </si>
  <si>
    <t>Time Easped Try 525 : 26(1565180218110-1565180218084)</t>
  </si>
  <si>
    <t>Time Easped Try 526 : 27(1565180218211-1565180218184)</t>
  </si>
  <si>
    <t>Time Easped Try 527 : 25(1565180218309-1565180218284)</t>
  </si>
  <si>
    <t>Time Easped Try 528 : 25(1565180218409-1565180218384)</t>
  </si>
  <si>
    <t>Time Easped Try 529 : 26(1565180218510-1565180218484)</t>
  </si>
  <si>
    <t>Time Easped Try 530 : 30(1565180218614-1565180218584)</t>
  </si>
  <si>
    <t>Time Easped Try 531 : 25(1565180218709-1565180218684)</t>
  </si>
  <si>
    <t>Time Easped Try 532 : 24(1565180218808-1565180218784)</t>
  </si>
  <si>
    <t>Time Easped Try 533 : 25(1565180218909-1565180218884)</t>
  </si>
  <si>
    <t>Time Easped Try 534 : 25(1565180219009-1565180218984)</t>
  </si>
  <si>
    <t>Time Easped Try 535 : 25(1565180219109-1565180219084)</t>
  </si>
  <si>
    <t>Time Easped Try 536 : 27(1565180219211-1565180219184)</t>
  </si>
  <si>
    <t>Time Easped Try 537 : 25(1565180219309-1565180219284)</t>
  </si>
  <si>
    <t>Time Easped Try 538 : 26(1565180219410-1565180219384)</t>
  </si>
  <si>
    <t>Time Easped Try 539 : 25(1565180219509-1565180219484)</t>
  </si>
  <si>
    <t>Time Easped Try 540 : 25(1565180219609-1565180219584)</t>
  </si>
  <si>
    <t>Time Easped Try 541 : 24(1565180219708-1565180219684)</t>
  </si>
  <si>
    <t>Time Easped Try 542 : 24(1565180219809-1565180219785)</t>
  </si>
  <si>
    <t>Time Easped Try 543 : 24(1565180219909-1565180219885)</t>
  </si>
  <si>
    <t>Time Easped Try 544 : 23(1565180220009-1565180219986)</t>
  </si>
  <si>
    <t>Time Easped Try 545 : 40(1565180220126-1565180220086)</t>
  </si>
  <si>
    <t>Time Easped Try 546 : 27(1565180220213-1565180220186)</t>
  </si>
  <si>
    <t>Time Easped Try 547 : 27(1565180220313-1565180220286)</t>
  </si>
  <si>
    <t>Time Easped Try 548 : 25(1565180220411-1565180220386)</t>
  </si>
  <si>
    <t>Time Easped Try 549 : 24(1565180220510-1565180220486)</t>
  </si>
  <si>
    <t>Time Easped Try 550 : 25(1565180220611-1565180220586)</t>
  </si>
  <si>
    <t>Time Easped Try 551 : 24(1565180220710-1565180220686)</t>
  </si>
  <si>
    <t>Time Easped Try 552 : 27(1565180220813-1565180220786)</t>
  </si>
  <si>
    <t>Time Easped Try 553 : 25(1565180220911-1565180220886)</t>
  </si>
  <si>
    <t>Time Easped Try 554 : 24(1565180221010-1565180220986)</t>
  </si>
  <si>
    <t>Time Easped Try 555 : 25(1565180221111-1565180221086)</t>
  </si>
  <si>
    <t>Time Easped Try 556 : 25(1565180221211-1565180221186)</t>
  </si>
  <si>
    <t>Time Easped Try 557 : 27(1565180221314-1565180221287)</t>
  </si>
  <si>
    <t>Time Easped Try 558 : 23(1565180221410-1565180221387)</t>
  </si>
  <si>
    <t>Time Easped Try 559 : 22(1565180221509-1565180221487)</t>
  </si>
  <si>
    <t>Time Easped Try 560 : 22(1565180221609-1565180221587)</t>
  </si>
  <si>
    <t>Time Easped Try 561 : 23(1565180221710-1565180221687)</t>
  </si>
  <si>
    <t>Time Easped Try 562 : 23(1565180221810-1565180221787)</t>
  </si>
  <si>
    <t>Time Easped Try 563 : 24(1565180221911-1565180221887)</t>
  </si>
  <si>
    <t>Time Easped Try 564 : 25(1565180222012-1565180221987)</t>
  </si>
  <si>
    <t>Time Easped Try 565 : 28(1565180222115-1565180222087)</t>
  </si>
  <si>
    <t>Time Easped Try 566 : 26(1565180222213-1565180222187)</t>
  </si>
  <si>
    <t>Time Easped Try 567 : 27(1565180222314-1565180222287)</t>
  </si>
  <si>
    <t>Time Easped Try 568 : 25(1565180222412-1565180222387)</t>
  </si>
  <si>
    <t>Time Easped Try 569 : 26(1565180222513-1565180222487)</t>
  </si>
  <si>
    <t>Time Easped Try 570 : 27(1565180222614-1565180222587)</t>
  </si>
  <si>
    <t>Time Easped Try 571 : 24(1565180222712-1565180222688)</t>
  </si>
  <si>
    <t>Time Easped Try 572 : 24(1565180222811-1565180222787)</t>
  </si>
  <si>
    <t>Time Easped Try 573 : 37(1565180222924-1565180222887)</t>
  </si>
  <si>
    <t>Time Easped Try 574 : 36(1565180223023-1565180222987)</t>
  </si>
  <si>
    <t>Time Easped Try 575 : 26(1565180223113-1565180223087)</t>
  </si>
  <si>
    <t>Time Easped Try 576 : 25(1565180223212-1565180223187)</t>
  </si>
  <si>
    <t>Time Easped Try 577 : 25(1565180223312-1565180223287)</t>
  </si>
  <si>
    <t>Time Easped Try 578 : 25(1565180223412-1565180223387)</t>
  </si>
  <si>
    <t>Time Easped Try 579 : 25(1565180223512-1565180223487)</t>
  </si>
  <si>
    <t>Time Easped Try 580 : 25(1565180223613-1565180223588)</t>
  </si>
  <si>
    <t>Time Easped Try 581 : 25(1565180223713-1565180223688)</t>
  </si>
  <si>
    <t>Time Easped Try 582 : 25(1565180223814-1565180223789)</t>
  </si>
  <si>
    <t>Time Easped Try 583 : 26(1565180223915-1565180223889)</t>
  </si>
  <si>
    <t>Time Easped Try 584 : 23(1565180224012-1565180223989)</t>
  </si>
  <si>
    <t>Time Easped Try 585 : 24(1565180224113-1565180224089)</t>
  </si>
  <si>
    <t>Time Easped Try 586 : 26(1565180224216-1565180224190)</t>
  </si>
  <si>
    <t>Time Easped Try 587 : 24(1565180224314-1565180224290)</t>
  </si>
  <si>
    <t>Time Easped Try 588 : 26(1565180224417-1565180224391)</t>
  </si>
  <si>
    <t>Time Easped Try 589 : 26(1565180224517-1565180224491)</t>
  </si>
  <si>
    <t>Time Easped Try 590 : 25(1565180224616-1565180224591)</t>
  </si>
  <si>
    <t>Time Easped Try 591 : 24(1565180224715-1565180224691)</t>
  </si>
  <si>
    <t>Time Easped Try 592 : 25(1565180224817-1565180224792)</t>
  </si>
  <si>
    <t>Time Easped Try 593 : 27(1565180224918-1565180224891)</t>
  </si>
  <si>
    <t>Time Easped Try 594 : 24(1565180225016-1565180224992)</t>
  </si>
  <si>
    <t>Time Easped Try 595 : 27(1565180225119-1565180225092)</t>
  </si>
  <si>
    <t>Time Easped Try 596 : 23(1565180225215-1565180225192)</t>
  </si>
  <si>
    <t>Time Easped Try 597 : 23(1565180225315-1565180225292)</t>
  </si>
  <si>
    <t>Time Easped Try 598 : 26(1565180225418-1565180225392)</t>
  </si>
  <si>
    <t>Time Easped Try 599 : 26(1565180225519-1565180225493)</t>
  </si>
  <si>
    <t>Time Easped Try 600 : 35(1565180225629-1565180225594)</t>
  </si>
  <si>
    <t>Time Easped Try 601 : 24(1565180225718-1565180225694)</t>
  </si>
  <si>
    <t>Time Easped Try 602 : 24(1565180225819-1565180225795)</t>
  </si>
  <si>
    <t>Time Easped Try 603 : 24(1565180225919-1565180225895)</t>
  </si>
  <si>
    <t>Time Easped Try 604 : 25(1565180226021-1565180225996)</t>
  </si>
  <si>
    <t>Time Easped Try 605 : 31(1565180226127-1565180226096)</t>
  </si>
  <si>
    <t>Time Easped Try 606 : 25(1565180226222-1565180226197)</t>
  </si>
  <si>
    <t>Time Easped Try 607 : 25(1565180226322-1565180226297)</t>
  </si>
  <si>
    <t>Time Easped Try 608 : 24(1565180226421-1565180226397)</t>
  </si>
  <si>
    <t>Time Easped Try 609 : 26(1565180226523-1565180226497)</t>
  </si>
  <si>
    <t>Time Easped Try 610 : 25(1565180226622-1565180226597)</t>
  </si>
  <si>
    <t>Time Easped Try 611 : 28(1565180226725-1565180226697)</t>
  </si>
  <si>
    <t>Time Easped Try 612 : 26(1565180226823-1565180226797)</t>
  </si>
  <si>
    <t>Time Easped Try 613 : 30(1565180226927-1565180226897)</t>
  </si>
  <si>
    <t>Time Easped Try 614 : 29(1565180227026-1565180226997)</t>
  </si>
  <si>
    <t>Time Easped Try 615 : 26(1565180227124-1565180227098)</t>
  </si>
  <si>
    <t>Time Easped Try 616 : 28(1565180227226-1565180227198)</t>
  </si>
  <si>
    <t>Time Easped Try 617 : 26(1565180227324-1565180227298)</t>
  </si>
  <si>
    <t>Time Easped Try 618 : 34(1565180227432-1565180227398)</t>
  </si>
  <si>
    <t>Time Easped Try 619 : 23(1565180227522-1565180227499)</t>
  </si>
  <si>
    <t>Time Easped Try 620 : 28(1565180227628-1565180227600)</t>
  </si>
  <si>
    <t>Time Easped Try 621 : 29(1565180227729-1565180227700)</t>
  </si>
  <si>
    <t>Time Easped Try 622 : 29(1565180227829-1565180227800)</t>
  </si>
  <si>
    <t>Time Easped Try 623 : 24(1565180227924-1565180227900)</t>
  </si>
  <si>
    <t>Time Easped Try 624 : 23(1565180228023-1565180228000)</t>
  </si>
  <si>
    <t>Time Easped Try 625 : 24(1565180228125-1565180228101)</t>
  </si>
  <si>
    <t>Time Easped Try 626 : 26(1565180228226-1565180228200)</t>
  </si>
  <si>
    <t>Time Easped Try 627 : 25(1565180228325-1565180228300)</t>
  </si>
  <si>
    <t>Time Easped Try 628 : 26(1565180228426-1565180228400)</t>
  </si>
  <si>
    <t>Time Easped Try 629 : 38(1565180228539-1565180228501)</t>
  </si>
  <si>
    <t>Time Easped Try 630 : 26(1565180228627-1565180228601)</t>
  </si>
  <si>
    <t>Time Easped Try 631 : 25(1565180228726-1565180228701)</t>
  </si>
  <si>
    <t>Time Easped Try 632 : 26(1565180228828-1565180228802)</t>
  </si>
  <si>
    <t>Time Easped Try 633 : 25(1565180228927-1565180228902)</t>
  </si>
  <si>
    <t>Time Easped Try 634 : 25(1565180229027-1565180229002)</t>
  </si>
  <si>
    <t>Time Easped Try 635 : 26(1565180229128-1565180229102)</t>
  </si>
  <si>
    <t>Time Easped Try 636 : 25(1565180229227-1565180229202)</t>
  </si>
  <si>
    <t>Time Easped Try 637 : 25(1565180229328-1565180229303)</t>
  </si>
  <si>
    <t>Time Easped Try 638 : 26(1565180229428-1565180229402)</t>
  </si>
  <si>
    <t>Time Easped Try 639 : 27(1565180229530-1565180229503)</t>
  </si>
  <si>
    <t>Time Easped Try 640 : 26(1565180229629-1565180229603)</t>
  </si>
  <si>
    <t>Time Easped Try 641 : 27(1565180229730-1565180229703)</t>
  </si>
  <si>
    <t>Time Easped Try 642 : 25(1565180229828-1565180229803)</t>
  </si>
  <si>
    <t>Time Easped Try 643 : 28(1565180229931-1565180229903)</t>
  </si>
  <si>
    <t>Time Easped Try 644 : 25(1565180230028-1565180230003)</t>
  </si>
  <si>
    <t>Time Easped Try 645 : 26(1565180230129-1565180230103)</t>
  </si>
  <si>
    <t>Time Easped Try 646 : 27(1565180230230-1565180230203)</t>
  </si>
  <si>
    <t>Time Easped Try 647 : 24(1565180230327-1565180230303)</t>
  </si>
  <si>
    <t>Time Easped Try 648 : 25(1565180230428-1565180230403)</t>
  </si>
  <si>
    <t>Time Easped Try 649 : 26(1565180230529-1565180230503)</t>
  </si>
  <si>
    <t>Time Easped Try 650 : 23(1565180230627-1565180230604)</t>
  </si>
  <si>
    <t>Time Easped Try 651 : 23(1565180230728-1565180230705)</t>
  </si>
  <si>
    <t>Time Easped Try 652 : 25(1565180230829-1565180230804)</t>
  </si>
  <si>
    <t>Time Easped Try 653 : 24(1565180230928-1565180230904)</t>
  </si>
  <si>
    <t>Time Easped Try 654 : 24(1565180231028-1565180231004)</t>
  </si>
  <si>
    <t>Time Easped Try 655 : 27(1565180231132-1565180231105)</t>
  </si>
  <si>
    <t>Time Easped Try 656 : 26(1565180231231-1565180231205)</t>
  </si>
  <si>
    <t>Time Easped Try 657 : 32(1565180231338-1565180231306)</t>
  </si>
  <si>
    <t>Time Easped Try 658 : 26(1565180231432-1565180231406)</t>
  </si>
  <si>
    <t>Time Easped Try 659 : 26(1565180231533-1565180231507)</t>
  </si>
  <si>
    <t>Time Easped Try 660 : 26(1565180231632-1565180231606)</t>
  </si>
  <si>
    <t>Time Easped Try 661 : 37(1565180231744-1565180231707)</t>
  </si>
  <si>
    <t>Time Easped Try 662 : 26(1565180231833-1565180231807)</t>
  </si>
  <si>
    <t>Time Easped Try 663 : 34(1565180231942-1565180231908)</t>
  </si>
  <si>
    <t>Time Easped Try 664 : 29(1565180232037-1565180232008)</t>
  </si>
  <si>
    <t>Time Easped Try 665 : 50(1565180232158-1565180232108)</t>
  </si>
  <si>
    <t>Time Easped Try 666 : 28(1565180232237-1565180232209)</t>
  </si>
  <si>
    <t>Time Easped Try 667 : 21(1565180232329-1565180232308)</t>
  </si>
  <si>
    <t>Time Easped Try 668 : 22(1565180232430-1565180232408)</t>
  </si>
  <si>
    <t>Time Easped Try 669 : 23(1565180232531-1565180232508)</t>
  </si>
  <si>
    <t>Time Easped Try 670 : 22(1565180232630-1565180232608)</t>
  </si>
  <si>
    <t>Time Easped Try 671 : 23(1565180232731-1565180232708)</t>
  </si>
  <si>
    <t>Time Easped Try 672 : 25(1565180232833-1565180232808)</t>
  </si>
  <si>
    <t>Time Easped Try 673 : 24(1565180232932-1565180232908)</t>
  </si>
  <si>
    <t>Time Easped Try 674 : 24(1565180233033-1565180233009)</t>
  </si>
  <si>
    <t>Time Easped Try 675 : 23(1565180233131-1565180233108)</t>
  </si>
  <si>
    <t>Time Easped Try 676 : 27(1565180233235-1565180233208)</t>
  </si>
  <si>
    <t>Time Easped Try 677 : 25(1565180233334-1565180233309)</t>
  </si>
  <si>
    <t>Time Easped Try 678 : 24(1565180233433-1565180233409)</t>
  </si>
  <si>
    <t>Time Easped Try 679 : 25(1565180233534-1565180233509)</t>
  </si>
  <si>
    <t>Time Easped Try 680 : 23(1565180233632-1565180233609)</t>
  </si>
  <si>
    <t>Time Easped Try 681 : 26(1565180233735-1565180233709)</t>
  </si>
  <si>
    <t>Time Easped Try 682 : 26(1565180233835-1565180233809)</t>
  </si>
  <si>
    <t>Time Easped Try 683 : 28(1565180233938-1565180233910)</t>
  </si>
  <si>
    <t>Time Easped Try 684 : 28(1565180234037-1565180234009)</t>
  </si>
  <si>
    <t>Time Easped Try 685 : 39(1565180234149-1565180234110)</t>
  </si>
  <si>
    <t>Time Easped Try 686 : 24(1565180234234-1565180234210)</t>
  </si>
  <si>
    <t>Time Easped Try 687 : 27(1565180234337-1565180234310)</t>
  </si>
  <si>
    <t>Time Easped Try 688 : 33(1565180234443-1565180234410)</t>
  </si>
  <si>
    <t>Time Easped Try 689 : 27(1565180234537-1565180234510)</t>
  </si>
  <si>
    <t>Time Easped Try 690 : 25(1565180234636-1565180234611)</t>
  </si>
  <si>
    <t>Time Easped Try 691 : 26(1565180234737-1565180234711)</t>
  </si>
  <si>
    <t>Time Easped Try 692 : 43(1565180234854-1565180234811)</t>
  </si>
  <si>
    <t>Time Easped Try 693 : 54(1565180234965-1565180234911)</t>
  </si>
  <si>
    <t>Time Easped Try 694 : 25(1565180235036-1565180235011)</t>
  </si>
  <si>
    <t>Time Easped Try 695 : 24(1565180235135-1565180235111)</t>
  </si>
  <si>
    <t>Time Easped Try 696 : 23(1565180235234-1565180235211)</t>
  </si>
  <si>
    <t>Time Easped Try 697 : 23(1565180235335-1565180235312)</t>
  </si>
  <si>
    <t>Time Easped Try 698 : 24(1565180235435-1565180235411)</t>
  </si>
  <si>
    <t>Time Easped Try 699 : 26(1565180235537-1565180235511)</t>
  </si>
  <si>
    <t>Time Easped Try 700 : 26(1565180235637-1565180235611)</t>
  </si>
  <si>
    <t>Time Easped Try 701 : 26(1565180235738-1565180235712)</t>
  </si>
  <si>
    <t>Time Easped Try 702 : 27(1565180235839-1565180235812)</t>
  </si>
  <si>
    <t>Time Easped Try 703 : 30(1565180235942-1565180235912)</t>
  </si>
  <si>
    <t>Time Easped Try 704 : 27(1565180236039-1565180236012)</t>
  </si>
  <si>
    <t>Time Easped Try 705 : 27(1565180236140-1565180236113)</t>
  </si>
  <si>
    <t>Time Easped Try 706 : 30(1565180236243-1565180236213)</t>
  </si>
  <si>
    <t>Time Easped Try 707 : 24(1565180236337-1565180236313)</t>
  </si>
  <si>
    <t>Time Easped Try 708 : 28(1565180236441-1565180236413)</t>
  </si>
  <si>
    <t>Time Easped Try 709 : 30(1565180236543-1565180236513)</t>
  </si>
  <si>
    <t>Time Easped Try 710 : 24(1565180236637-1565180236613)</t>
  </si>
  <si>
    <t>Time Easped Try 711 : 25(1565180236738-1565180236713)</t>
  </si>
  <si>
    <t>Time Easped Try 712 : 27(1565180236840-1565180236813)</t>
  </si>
  <si>
    <t>Time Easped Try 713 : 40(1565180236953-1565180236913)</t>
  </si>
  <si>
    <t>Time Easped Try 714 : 27(1565180237040-1565180237013)</t>
  </si>
  <si>
    <t>Time Easped Try 715 : 25(1565180237138-1565180237113)</t>
  </si>
  <si>
    <t>Time Easped Try 716 : 25(1565180237238-1565180237213)</t>
  </si>
  <si>
    <t>Time Easped Try 717 : 25(1565180237338-1565180237313)</t>
  </si>
  <si>
    <t>Time Easped Try 718 : 25(1565180237438-1565180237413)</t>
  </si>
  <si>
    <t>Time Easped Try 719 : 24(1565180237537-1565180237513)</t>
  </si>
  <si>
    <t>Time Easped Try 720 : 24(1565180237637-1565180237613)</t>
  </si>
  <si>
    <t>Time Easped Try 721 : 26(1565180237739-1565180237713)</t>
  </si>
  <si>
    <t>Time Easped Try 722 : 25(1565180237838-1565180237813)</t>
  </si>
  <si>
    <t>Time Easped Try 723 : 26(1565180237939-1565180237913)</t>
  </si>
  <si>
    <t>Time Easped Try 724 : 28(1565180238041-1565180238013)</t>
  </si>
  <si>
    <t>Time Easped Try 725 : 25(1565180238138-1565180238113)</t>
  </si>
  <si>
    <t>Time Easped Try 726 : 27(1565180238240-1565180238213)</t>
  </si>
  <si>
    <t>Time Easped Try 727 : 25(1565180238338-1565180238313)</t>
  </si>
  <si>
    <t>Time Easped Try 728 : 34(1565180238448-1565180238414)</t>
  </si>
  <si>
    <t>Time Easped Try 729 : 28(1565180238542-1565180238514)</t>
  </si>
  <si>
    <t>Time Easped Try 730 : 27(1565180238641-1565180238614)</t>
  </si>
  <si>
    <t>Time Easped Try 731 : 25(1565180238739-1565180238714)</t>
  </si>
  <si>
    <t>Time Easped Try 732 : 24(1565180238838-1565180238814)</t>
  </si>
  <si>
    <t>Time Easped Try 733 : 26(1565180238940-1565180238914)</t>
  </si>
  <si>
    <t>Time Easped Try 734 : 26(1565180239040-1565180239014)</t>
  </si>
  <si>
    <t>Time Easped Try 735 : 26(1565180239141-1565180239115)</t>
  </si>
  <si>
    <t>Time Easped Try 736 : 26(1565180239241-1565180239215)</t>
  </si>
  <si>
    <t>Time Easped Try 737 : 23(1565180239339-1565180239316)</t>
  </si>
  <si>
    <t>Time Easped Try 738 : 26(1565180239442-1565180239416)</t>
  </si>
  <si>
    <t>Time Easped Try 739 : 26(1565180239542-1565180239516)</t>
  </si>
  <si>
    <t>Time Easped Try 740 : 26(1565180239642-1565180239616)</t>
  </si>
  <si>
    <t>Time Easped Try 741 : 37(1565180239753-1565180239716)</t>
  </si>
  <si>
    <t>Time Easped Try 742 : 25(1565180239841-1565180239816)</t>
  </si>
  <si>
    <t>Time Easped Try 743 : 26(1565180239942-1565180239916)</t>
  </si>
  <si>
    <t>Time Easped Try 744 : 31(1565180240047-1565180240016)</t>
  </si>
  <si>
    <t>Time Easped Try 745 : 25(1565180240141-1565180240116)</t>
  </si>
  <si>
    <t>Time Easped Try 746 : 31(1565180240247-1565180240216)</t>
  </si>
  <si>
    <t>Time Easped Try 747 : 36(1565180240352-1565180240316)</t>
  </si>
  <si>
    <t>Time Easped Try 748 : 30(1565180240446-1565180240416)</t>
  </si>
  <si>
    <t>Time Easped Try 749 : 28(1565180240544-1565180240516)</t>
  </si>
  <si>
    <t>Time Easped Try 750 : 29(1565180240645-1565180240616)</t>
  </si>
  <si>
    <t>Time Easped Try 751 : 24(1565180240741-1565180240717)</t>
  </si>
  <si>
    <t>Time Easped Try 752 : 27(1565180240844-1565180240817)</t>
  </si>
  <si>
    <t>Time Easped Try 753 : 26(1565180240943-1565180240917)</t>
  </si>
  <si>
    <t>Time Easped Try 754 : 26(1565180241043-1565180241017)</t>
  </si>
  <si>
    <t>Time Easped Try 755 : 28(1565180241146-1565180241118)</t>
  </si>
  <si>
    <t>Time Easped Try 756 : 28(1565180241245-1565180241217)</t>
  </si>
  <si>
    <t>Time Easped Try 757 : 24(1565180241341-1565180241317)</t>
  </si>
  <si>
    <t>Time Easped Try 758 : 25(1565180241442-1565180241417)</t>
  </si>
  <si>
    <t>Time Easped Try 759 : 27(1565180241544-1565180241517)</t>
  </si>
  <si>
    <t>Time Easped Try 760 : 30(1565180241647-1565180241617)</t>
  </si>
  <si>
    <t>Time Easped Try 761 : 25(1565180241742-1565180241717)</t>
  </si>
  <si>
    <t>Time Easped Try 762 : 25(1565180241842-1565180241817)</t>
  </si>
  <si>
    <t>Time Easped Try 763 : 27(1565180241944-1565180241917)</t>
  </si>
  <si>
    <t>Time Easped Try 764 : 32(1565180242049-1565180242017)</t>
  </si>
  <si>
    <t>Time Easped Try 765 : 33(1565180242150-1565180242117)</t>
  </si>
  <si>
    <t>Time Easped Try 766 : 25(1565180242242-1565180242217)</t>
  </si>
  <si>
    <t>Time Easped Try 767 : 30(1565180242347-1565180242317)</t>
  </si>
  <si>
    <t>Time Easped Try 768 : 26(1565180242444-1565180242418)</t>
  </si>
  <si>
    <t>Time Easped Try 769 : 38(1565180242556-1565180242518)</t>
  </si>
  <si>
    <t>Time Easped Try 770 : 25(1565180242644-1565180242619)</t>
  </si>
  <si>
    <t>Time Easped Try 771 : 26(1565180242745-1565180242719)</t>
  </si>
  <si>
    <t>Time Easped Try 772 : 30(1565180242849-1565180242819)</t>
  </si>
  <si>
    <t>Time Easped Try 773 : 28(1565180242947-1565180242919)</t>
  </si>
  <si>
    <t>Time Easped Try 774 : 28(1565180243047-1565180243019)</t>
  </si>
  <si>
    <t>Time Easped Try 775 : 31(1565180243150-1565180243119)</t>
  </si>
  <si>
    <t>Time Easped Try 776 : 25(1565180243244-1565180243219)</t>
  </si>
  <si>
    <t>Time Easped Try 777 : 26(1565180243345-1565180243319)</t>
  </si>
  <si>
    <t>Time Easped Try 778 : 24(1565180243443-1565180243419)</t>
  </si>
  <si>
    <t>Time Easped Try 779 : 24(1565180243544-1565180243520)</t>
  </si>
  <si>
    <t>Time Easped Try 780 : 25(1565180243645-1565180243620)</t>
  </si>
  <si>
    <t>Time Easped Try 781 : 27(1565180243747-1565180243720)</t>
  </si>
  <si>
    <t>Time Easped Try 782 : 24(1565180243844-1565180243820)</t>
  </si>
  <si>
    <t>Time Easped Try 783 : 24(1565180243944-1565180243920)</t>
  </si>
  <si>
    <t>Time Easped Try 784 : 24(1565180244044-1565180244020)</t>
  </si>
  <si>
    <t>Time Easped Try 785 : 26(1565180244146-1565180244120)</t>
  </si>
  <si>
    <t>Time Easped Try 786 : 26(1565180244246-1565180244220)</t>
  </si>
  <si>
    <t>Time Easped Try 787 : 26(1565180244346-1565180244320)</t>
  </si>
  <si>
    <t>Time Easped Try 788 : 34(1565180244454-1565180244420)</t>
  </si>
  <si>
    <t>Time Easped Try 789 : 27(1565180244548-1565180244521)</t>
  </si>
  <si>
    <t>Time Easped Try 790 : 52(1565180244674-1565180244622)</t>
  </si>
  <si>
    <t>Time Easped Try 791 : 29(1565180244751-1565180244722)</t>
  </si>
  <si>
    <t>Time Easped Try 792 : 25(1565180244847-1565180244822)</t>
  </si>
  <si>
    <t>Time Easped Try 793 : 28(1565180244951-1565180244923)</t>
  </si>
  <si>
    <t>Time Easped Try 794 : 24(1565180245047-1565180245023)</t>
  </si>
  <si>
    <t>Time Easped Try 795 : 27(1565180245151-1565180245124)</t>
  </si>
  <si>
    <t>Time Easped Try 796 : 26(1565180245250-1565180245224)</t>
  </si>
  <si>
    <t>Time Easped Try 797 : 29(1565180245353-1565180245324)</t>
  </si>
  <si>
    <t>Time Easped Try 798 : 23(1565180245447-1565180245424)</t>
  </si>
  <si>
    <t>Time Easped Try 799 : 25(1565180245549-1565180245524)</t>
  </si>
  <si>
    <t>Time Easped Try 800 : 27(1565180245651-1565180245624)</t>
  </si>
  <si>
    <t>Time Easped Try 801 : 28(1565180245752-1565180245724)</t>
  </si>
  <si>
    <t>Time Easped Try 802 : 24(1565180245848-1565180245824)</t>
  </si>
  <si>
    <t>Time Easped Try 803 : 29(1565180245954-1565180245925)</t>
  </si>
  <si>
    <t>Time Easped Try 804 : 27(1565180246052-1565180246025)</t>
  </si>
  <si>
    <t>Time Easped Try 805 : 26(1565180246152-1565180246126)</t>
  </si>
  <si>
    <t>Time Easped Try 806 : 23(1565180246249-1565180246226)</t>
  </si>
  <si>
    <t>Time Easped Try 807 : 25(1565180246351-1565180246326)</t>
  </si>
  <si>
    <t>Time Easped Try 808 : 25(1565180246452-1565180246427)</t>
  </si>
  <si>
    <t>Time Easped Try 809 : 24(1565180246551-1565180246527)</t>
  </si>
  <si>
    <t>Time Easped Try 810 : 24(1565180246651-1565180246627)</t>
  </si>
  <si>
    <t>Time Easped Try 811 : 29(1565180246756-1565180246727)</t>
  </si>
  <si>
    <t>Time Easped Try 812 : 30(1565180246858-1565180246828)</t>
  </si>
  <si>
    <t>Time Easped Try 813 : 25(1565180246953-1565180246928)</t>
  </si>
  <si>
    <t>Time Easped Try 814 : 27(1565180247055-1565180247028)</t>
  </si>
  <si>
    <t>Time Easped Try 815 : 24(1565180247152-1565180247128)</t>
  </si>
  <si>
    <t>Time Easped Try 816 : 27(1565180247255-1565180247228)</t>
  </si>
  <si>
    <t>Time Easped Try 817 : 26(1565180247354-1565180247328)</t>
  </si>
  <si>
    <t>Time Easped Try 818 : 29(1565180247458-1565180247429)</t>
  </si>
  <si>
    <t>Time Easped Try 819 : 26(1565180247555-1565180247529)</t>
  </si>
  <si>
    <t>Time Easped Try 820 : 25(1565180247654-1565180247629)</t>
  </si>
  <si>
    <t>Time Easped Try 821 : 27(1565180247756-1565180247729)</t>
  </si>
  <si>
    <t>Time Easped Try 822 : 24(1565180247853-1565180247829)</t>
  </si>
  <si>
    <t>Time Easped Try 823 : 24(1565180247954-1565180247930)</t>
  </si>
  <si>
    <t>Time Easped Try 824 : 25(1565180248055-1565180248030)</t>
  </si>
  <si>
    <t>Time Easped Try 825 : 25(1565180248155-1565180248130)</t>
  </si>
  <si>
    <t>Time Easped Try 826 : 32(1565180248263-1565180248231)</t>
  </si>
  <si>
    <t>Time Easped Try 827 : 25(1565180248356-1565180248331)</t>
  </si>
  <si>
    <t>Time Easped Try 828 : 27(1565180248458-1565180248431)</t>
  </si>
  <si>
    <t>Time Easped Try 829 : 30(1565180248561-1565180248531)</t>
  </si>
  <si>
    <t>Time Easped Try 830 : 25(1565180248656-1565180248631)</t>
  </si>
  <si>
    <t>Time Easped Try 831 : 25(1565180248756-1565180248731)</t>
  </si>
  <si>
    <t>Time Easped Try 832 : 23(1565180248855-1565180248832)</t>
  </si>
  <si>
    <t>Time Easped Try 833 : 25(1565180248957-1565180248932)</t>
  </si>
  <si>
    <t>Time Easped Try 834 : 27(1565180249059-1565180249032)</t>
  </si>
  <si>
    <t>Time Easped Try 835 : 25(1565180249157-1565180249132)</t>
  </si>
  <si>
    <t>Time Easped Try 836 : 25(1565180249257-1565180249232)</t>
  </si>
  <si>
    <t>Time Easped Try 837 : 26(1565180249358-1565180249332)</t>
  </si>
  <si>
    <t>Time Easped Try 838 : 27(1565180249459-1565180249432)</t>
  </si>
  <si>
    <t>Time Easped Try 839 : 27(1565180249560-1565180249533)</t>
  </si>
  <si>
    <t>Time Easped Try 840 : 31(1565180249665-1565180249634)</t>
  </si>
  <si>
    <t>Time Easped Try 841 : 34(1565180249768-1565180249734)</t>
  </si>
  <si>
    <t>Time Easped Try 842 : 26(1565180249861-1565180249835)</t>
  </si>
  <si>
    <t>Time Easped Try 843 : 29(1565180249964-1565180249935)</t>
  </si>
  <si>
    <t>Time Easped Try 844 : 25(1565180250060-1565180250035)</t>
  </si>
  <si>
    <t>Time Easped Try 845 : 28(1565180250163-1565180250135)</t>
  </si>
  <si>
    <t>Time Easped Try 846 : 27(1565180250262-1565180250235)</t>
  </si>
  <si>
    <t>Time Easped Try 847 : 26(1565180250361-1565180250335)</t>
  </si>
  <si>
    <t>Time Easped Try 848 : 25(1565180250460-1565180250435)</t>
  </si>
  <si>
    <t>Time Easped Try 849 : 26(1565180250561-1565180250535)</t>
  </si>
  <si>
    <t>Time Easped Try 850 : 24(1565180250659-1565180250635)</t>
  </si>
  <si>
    <t>Time Easped Try 851 : 24(1565180250760-1565180250736)</t>
  </si>
  <si>
    <t>Time Easped Try 852 : 26(1565180250862-1565180250836)</t>
  </si>
  <si>
    <t>Time Easped Try 853 : 25(1565180250961-1565180250936)</t>
  </si>
  <si>
    <t>Time Easped Try 854 : 26(1565180251062-1565180251036)</t>
  </si>
  <si>
    <t>Time Easped Try 855 : 25(1565180251161-1565180251136)</t>
  </si>
  <si>
    <t>Time Easped Try 856 : 27(1565180251263-1565180251236)</t>
  </si>
  <si>
    <t>Time Easped Try 857 : 26(1565180251362-1565180251336)</t>
  </si>
  <si>
    <t>Time Easped Try 858 : 27(1565180251463-1565180251436)</t>
  </si>
  <si>
    <t>Time Easped Try 859 : 27(1565180251563-1565180251536)</t>
  </si>
  <si>
    <t>Time Easped Try 860 : 24(1565180251660-1565180251636)</t>
  </si>
  <si>
    <t>Time Easped Try 861 : 26(1565180251762-1565180251736)</t>
  </si>
  <si>
    <t>Time Easped Try 862 : 25(1565180251861-1565180251836)</t>
  </si>
  <si>
    <t>Time Easped Try 863 : 25(1565180251961-1565180251936)</t>
  </si>
  <si>
    <t>Time Easped Try 864 : 25(1565180252061-1565180252036)</t>
  </si>
  <si>
    <t>Time Easped Try 865 : 27(1565180252163-1565180252136)</t>
  </si>
  <si>
    <t>Time Easped Try 866 : 25(1565180252261-1565180252236)</t>
  </si>
  <si>
    <t>Time Easped Try 867 : 27(1565180252364-1565180252337)</t>
  </si>
  <si>
    <t>Time Easped Try 868 : 24(1565180252460-1565180252436)</t>
  </si>
  <si>
    <t>Time Easped Try 869 : 25(1565180252562-1565180252537)</t>
  </si>
  <si>
    <t>Time Easped Try 870 : 25(1565180252662-1565180252637)</t>
  </si>
  <si>
    <t>Time Easped Try 871 : 26(1565180252763-1565180252737)</t>
  </si>
  <si>
    <t>Time Easped Try 872 : 27(1565180252864-1565180252837)</t>
  </si>
  <si>
    <t>Time Easped Try 873 : 26(1565180252963-1565180252937)</t>
  </si>
  <si>
    <t>Time Easped Try 874 : 23(1565180253060-1565180253037)</t>
  </si>
  <si>
    <t>Time Easped Try 875 : 22(1565180253159-1565180253137)</t>
  </si>
  <si>
    <t>Time Easped Try 876 : 23(1565180253261-1565180253238)</t>
  </si>
  <si>
    <t>Time Easped Try 877 : 25(1565180253362-1565180253337)</t>
  </si>
  <si>
    <t>Time Easped Try 878 : 25(1565180253462-1565180253437)</t>
  </si>
  <si>
    <t>Time Easped Try 879 : 25(1565180253562-1565180253537)</t>
  </si>
  <si>
    <t>Time Easped Try 880 : 24(1565180253661-1565180253637)</t>
  </si>
  <si>
    <t>Time Easped Try 881 : 27(1565180253764-1565180253737)</t>
  </si>
  <si>
    <t>Time Easped Try 882 : 26(1565180253863-1565180253837)</t>
  </si>
  <si>
    <t>Time Easped Try 883 : 26(1565180253963-1565180253937)</t>
  </si>
  <si>
    <t>Time Easped Try 884 : 29(1565180254066-1565180254037)</t>
  </si>
  <si>
    <t>Time Easped Try 885 : 34(1565180254171-1565180254137)</t>
  </si>
  <si>
    <t>Time Easped Try 886 : 27(1565180254264-1565180254237)</t>
  </si>
  <si>
    <t>Time Easped Try 887 : 32(1565180254369-1565180254337)</t>
  </si>
  <si>
    <t>Time Easped Try 888 : 25(1565180254462-1565180254437)</t>
  </si>
  <si>
    <t>Time Easped Try 889 : 29(1565180254566-1565180254537)</t>
  </si>
  <si>
    <t>Time Easped Try 890 : 25(1565180254662-1565180254637)</t>
  </si>
  <si>
    <t>Time Easped Try 891 : 29(1565180254767-1565180254738)</t>
  </si>
  <si>
    <t>Time Easped Try 892 : 25(1565180254864-1565180254839)</t>
  </si>
  <si>
    <t>Time Easped Try 893 : 26(1565180254965-1565180254939)</t>
  </si>
  <si>
    <t>Time Easped Try 894 : 28(1565180255067-1565180255039)</t>
  </si>
  <si>
    <t>Time Easped Try 895 : 24(1565180255164-1565180255140)</t>
  </si>
  <si>
    <t>Time Easped Try 896 : 26(1565180255267-1565180255241)</t>
  </si>
  <si>
    <t>Time Easped Try 897 : 24(1565180255365-1565180255341)</t>
  </si>
  <si>
    <t>Time Easped Try 898 : 25(1565180255467-1565180255442)</t>
  </si>
  <si>
    <t>Time Easped Try 899 : 25(1565180255567-1565180255542)</t>
  </si>
  <si>
    <t>Time Easped Try 900 : 24(1565180255667-1565180255643)</t>
  </si>
  <si>
    <t>Time Easped Try 901 : 25(1565180255769-1565180255744)</t>
  </si>
  <si>
    <t>Time Easped Try 902 : 23(1565180255867-1565180255844)</t>
  </si>
  <si>
    <t>Time Easped Try 903 : 24(1565180255967-1565180255943)</t>
  </si>
  <si>
    <t>Time Easped Try 904 : 25(1565180256068-1565180256043)</t>
  </si>
  <si>
    <t>Time Easped Try 905 : 24(1565180256167-1565180256143)</t>
  </si>
  <si>
    <t>Time Easped Try 906 : 23(1565180256267-1565180256244)</t>
  </si>
  <si>
    <t>Time Easped Try 907 : 36(1565180256380-1565180256344)</t>
  </si>
  <si>
    <t>Time Easped Try 908 : 23(1565180256467-1565180256444)</t>
  </si>
  <si>
    <t>Time Easped Try 909 : 26(1565180256570-1565180256544)</t>
  </si>
  <si>
    <t>Time Easped Try 910 : 26(1565180256670-1565180256644)</t>
  </si>
  <si>
    <t>Time Easped Try 911 : 26(1565180256770-1565180256744)</t>
  </si>
  <si>
    <t>Time Easped Try 912 : 27(1565180256871-1565180256844)</t>
  </si>
  <si>
    <t>Time Easped Try 913 : 27(1565180256972-1565180256945)</t>
  </si>
  <si>
    <t>Time Easped Try 914 : 25(1565180257070-1565180257045)</t>
  </si>
  <si>
    <t>Time Easped Try 915 : 23(1565180257168-1565180257145)</t>
  </si>
  <si>
    <t>Time Easped Try 916 : 25(1565180257271-1565180257246)</t>
  </si>
  <si>
    <t>Time Easped Try 917 : 25(1565180257371-1565180257346)</t>
  </si>
  <si>
    <t>Time Easped Try 918 : 25(1565180257472-1565180257447)</t>
  </si>
  <si>
    <t>Time Easped Try 919 : 25(1565180257571-1565180257546)</t>
  </si>
  <si>
    <t>Time Easped Try 920 : 27(1565180257673-1565180257646)</t>
  </si>
  <si>
    <t>Time Easped Try 921 : 25(1565180257771-1565180257746)</t>
  </si>
  <si>
    <t>Time Easped Try 922 : 26(1565180257872-1565180257846)</t>
  </si>
  <si>
    <t>Time Easped Try 923 : 26(1565180257972-1565180257946)</t>
  </si>
  <si>
    <t>Time Easped Try 924 : 24(1565180258070-1565180258046)</t>
  </si>
  <si>
    <t>Time Easped Try 925 : 24(1565180258171-1565180258147)</t>
  </si>
  <si>
    <t>Time Easped Try 926 : 26(1565180258273-1565180258247)</t>
  </si>
  <si>
    <t>Time Easped Try 927 : 25(1565180258373-1565180258348)</t>
  </si>
  <si>
    <t>Time Easped Try 928 : 27(1565180258475-1565180258448)</t>
  </si>
  <si>
    <t>Time Easped Try 929 : 26(1565180258574-1565180258548)</t>
  </si>
  <si>
    <t>Time Easped Try 930 : 27(1565180258676-1565180258649)</t>
  </si>
  <si>
    <t>Time Easped Try 931 : 25(1565180258774-1565180258749)</t>
  </si>
  <si>
    <t>Time Easped Try 932 : 31(1565180258880-1565180258849)</t>
  </si>
  <si>
    <t>Time Easped Try 933 : 25(1565180258975-1565180258950)</t>
  </si>
  <si>
    <t>Time Easped Try 934 : 29(1565180259078-1565180259049)</t>
  </si>
  <si>
    <t>Time Easped Try 935 : 26(1565180259175-1565180259149)</t>
  </si>
  <si>
    <t>Time Easped Try 936 : 26(1565180259275-1565180259249)</t>
  </si>
  <si>
    <t>Time Easped Try 937 : 25(1565180259375-1565180259350)</t>
  </si>
  <si>
    <t>Time Easped Try 938 : 24(1565180259473-1565180259449)</t>
  </si>
  <si>
    <t>Time Easped Try 939 : 27(1565180259576-1565180259549)</t>
  </si>
  <si>
    <t>Time Easped Try 940 : 24(1565180259673-1565180259649)</t>
  </si>
  <si>
    <t>Time Easped Try 941 : 28(1565180259778-1565180259750)</t>
  </si>
  <si>
    <t>Time Easped Try 942 : 25(1565180259875-1565180259850)</t>
  </si>
  <si>
    <t>Time Easped Try 943 : 27(1565180259977-1565180259950)</t>
  </si>
  <si>
    <t>Time Easped Try 944 : 23(1565180260074-1565180260051)</t>
  </si>
  <si>
    <t>Time Easped Try 945 : 25(1565180260175-1565180260150)</t>
  </si>
  <si>
    <t>Time Easped Try 946 : 23(1565180260273-1565180260250)</t>
  </si>
  <si>
    <t>Time Easped Try 947 : 24(1565180260375-1565180260351)</t>
  </si>
  <si>
    <t>Time Easped Try 948 : 23(1565180260474-1565180260451)</t>
  </si>
  <si>
    <t>Time Easped Try 949 : 22(1565180260573-1565180260551)</t>
  </si>
  <si>
    <t>Time Easped Try 950 : 24(1565180260675-1565180260651)</t>
  </si>
  <si>
    <t>Time Easped Try 951 : 26(1565180260777-1565180260751)</t>
  </si>
  <si>
    <t>Time Easped Try 952 : 26(1565180260877-1565180260851)</t>
  </si>
  <si>
    <t>Time Easped Try 953 : 25(1565180260976-1565180260951)</t>
  </si>
  <si>
    <t>Time Easped Try 954 : 25(1565180261076-1565180261051)</t>
  </si>
  <si>
    <t>Time Easped Try 955 : 25(1565180261176-1565180261151)</t>
  </si>
  <si>
    <t>Time Easped Try 956 : 25(1565180261276-1565180261251)</t>
  </si>
  <si>
    <t>Time Easped Try 957 : 29(1565180261380-1565180261351)</t>
  </si>
  <si>
    <t>Time Easped Try 958 : 27(1565180261478-1565180261451)</t>
  </si>
  <si>
    <t>Time Easped Try 959 : 30(1565180261581-1565180261551)</t>
  </si>
  <si>
    <t>Time Easped Try 960 : 25(1565180261676-1565180261651)</t>
  </si>
  <si>
    <t>Time Easped Try 961 : 23(1565180261774-1565180261751)</t>
  </si>
  <si>
    <t>Time Easped Try 962 : 26(1565180261877-1565180261851)</t>
  </si>
  <si>
    <t>Time Easped Try 963 : 24(1565180261975-1565180261951)</t>
  </si>
  <si>
    <t>Time Easped Try 964 : 26(1565180262077-1565180262051)</t>
  </si>
  <si>
    <t>Time Easped Try 965 : 27(1565180262179-1565180262152)</t>
  </si>
  <si>
    <t>Time Easped Try 966 : 25(1565180262276-1565180262251)</t>
  </si>
  <si>
    <t>Time Easped Try 967 : 25(1565180262376-1565180262351)</t>
  </si>
  <si>
    <t>Time Easped Try 968 : 26(1565180262478-1565180262452)</t>
  </si>
  <si>
    <t>Time Easped Try 969 : 25(1565180262576-1565180262551)</t>
  </si>
  <si>
    <t>Time Easped Try 970 : 23(1565180262674-1565180262651)</t>
  </si>
  <si>
    <t>Time Easped Try 971 : 26(1565180262777-1565180262751)</t>
  </si>
  <si>
    <t>Time Easped Try 972 : 26(1565180262877-1565180262851)</t>
  </si>
  <si>
    <t>Time Easped Try 973 : 27(1565180262978-1565180262951)</t>
  </si>
  <si>
    <t>Time Easped Try 974 : 26(1565180263078-1565180263052)</t>
  </si>
  <si>
    <t>Time Easped Try 975 : 29(1565180263181-1565180263152)</t>
  </si>
  <si>
    <t>Time Easped Try 976 : 30(1565180263282-1565180263252)</t>
  </si>
  <si>
    <t>Time Easped Try 977 : 25(1565180263377-1565180263352)</t>
  </si>
  <si>
    <t>Time Easped Try 978 : 39(1565180263492-1565180263453)</t>
  </si>
  <si>
    <t>Time Easped Try 979 : 29(1565180263582-1565180263553)</t>
  </si>
  <si>
    <t>Time Easped Try 980 : 31(1565180263684-1565180263653)</t>
  </si>
  <si>
    <t>Time Easped Try 981 : 27(1565180263780-1565180263753)</t>
  </si>
  <si>
    <t>Time Easped Try 982 : 26(1565180263880-1565180263854)</t>
  </si>
  <si>
    <t>Time Easped Try 983 : 27(1565180263981-1565180263954)</t>
  </si>
  <si>
    <t>Time Easped Try 984 : 26(1565180264080-1565180264054)</t>
  </si>
  <si>
    <t>Time Easped Try 985 : 26(1565180264180-1565180264154)</t>
  </si>
  <si>
    <t>Time Easped Try 986 : 30(1565180264285-1565180264255)</t>
  </si>
  <si>
    <t>Time Easped Try 987 : 33(1565180264388-1565180264355)</t>
  </si>
  <si>
    <t>Time Easped Try 988 : 22(1565180264478-1565180264456)</t>
  </si>
  <si>
    <t>Time Easped Try 989 : 25(1565180264582-1565180264557)</t>
  </si>
  <si>
    <t>Time Easped Try 990 : 27(1565180264683-1565180264656)</t>
  </si>
  <si>
    <t>Time Easped Try 991 : 26(1565180264782-1565180264756)</t>
  </si>
  <si>
    <t>Time Easped Try 992 : 25(1565180264882-1565180264857)</t>
  </si>
  <si>
    <t>Time Easped Try 993 : 25(1565180264982-1565180264957)</t>
  </si>
  <si>
    <t>Time Easped Try 994 : 25(1565180265082-1565180265057)</t>
  </si>
  <si>
    <t>Time Easped Try 995 : 30(1565180265187-1565180265157)</t>
  </si>
  <si>
    <t>Time Easped Try 996 : 25(1565180265282-1565180265257)</t>
  </si>
  <si>
    <t>Time Easped Try 997 : 28(1565180265385-1565180265357)</t>
  </si>
  <si>
    <t>Time Easped Try 998 : 26(1565180265483-1565180265457)</t>
  </si>
  <si>
    <t>Time Easped Try 999 : 24(1565180265581-1565180265557)</t>
  </si>
  <si>
    <t>Time Easped Try 0 : 95(1565180166328-1565180166233)</t>
  </si>
  <si>
    <t>Time Easped Try 1 : 34(1565180166368-1565180166334)</t>
  </si>
  <si>
    <t>Time Easped Try 2 : 28(1565180166462-1565180166434)</t>
  </si>
  <si>
    <t>Time Easped Try 3 : 26(1565180166560-1565180166534)</t>
  </si>
  <si>
    <t>Time Easped Try 4 : 33(1565180166667-1565180166634)</t>
  </si>
  <si>
    <t>Time Easped Try 5 : 31(1565180166765-1565180166734)</t>
  </si>
  <si>
    <t>Time Easped Try 6 : 30(1565180166864-1565180166834)</t>
  </si>
  <si>
    <t>Time Easped Try 7 : 41(1565180166975-1565180166934)</t>
  </si>
  <si>
    <t>Time Easped Try 8 : 34(1565180167069-1565180167035)</t>
  </si>
  <si>
    <t>Time Easped Try 9 : 29(1565180167163-1565180167134)</t>
  </si>
  <si>
    <t>Time Easped Try 10 : 37(1565180167272-1565180167235)</t>
  </si>
  <si>
    <t>Time Easped Try 11 : 26(1565180167362-1565180167336)</t>
  </si>
  <si>
    <t>Time Easped Try 12 : 30(1565180167466-1565180167436)</t>
  </si>
  <si>
    <t>Time Easped Try 13 : 27(1565180167564-1565180167537)</t>
  </si>
  <si>
    <t>Time Easped Try 14 : 31(1565180167668-1565180167637)</t>
  </si>
  <si>
    <t>Time Easped Try 15 : 27(1565180167764-1565180167737)</t>
  </si>
  <si>
    <t>Time Easped Try 16 : 34(1565180167871-1565180167837)</t>
  </si>
  <si>
    <t>Time Easped Try 17 : 27(1565180167964-1565180167937)</t>
  </si>
  <si>
    <t>Time Easped Try 18 : 31(1565180168068-1565180168037)</t>
  </si>
  <si>
    <t>Time Easped Try 19 : 35(1565180168172-1565180168137)</t>
  </si>
  <si>
    <t>Time Easped Try 20 : 28(1565180168266-1565180168238)</t>
  </si>
  <si>
    <t>Time Easped Try 21 : 29(1565180168367-1565180168338)</t>
  </si>
  <si>
    <t>Time Easped Try 22 : 28(1565180168467-1565180168439)</t>
  </si>
  <si>
    <t>Time Easped Try 23 : 27(1565180168566-1565180168539)</t>
  </si>
  <si>
    <t>Time Easped Try 24 : 33(1565180168672-1565180168639)</t>
  </si>
  <si>
    <t>Time Easped Try 25 : 31(1565180168770-1565180168739)</t>
  </si>
  <si>
    <t>Time Easped Try 26 : 34(1565180168873-1565180168839)</t>
  </si>
  <si>
    <t>Time Easped Try 27 : 32(1565180168971-1565180168939)</t>
  </si>
  <si>
    <t>Time Easped Try 28 : 40(1565180169079-1565180169039)</t>
  </si>
  <si>
    <t>Time Easped Try 29 : 42(1565180169182-1565180169140)</t>
  </si>
  <si>
    <t>Time Easped Try 30 : 29(1565180169269-1565180169240)</t>
  </si>
  <si>
    <t>Time Easped Try 31 : 30(1565180169371-1565180169341)</t>
  </si>
  <si>
    <t>Time Easped Try 32 : 27(1565180169468-1565180169441)</t>
  </si>
  <si>
    <t>Time Easped Try 33 : 30(1565180169571-1565180169541)</t>
  </si>
  <si>
    <t>Time Easped Try 34 : 28(1565180169669-1565180169641)</t>
  </si>
  <si>
    <t>Time Easped Try 35 : 31(1565180169772-1565180169741)</t>
  </si>
  <si>
    <t>Time Easped Try 36 : 31(1565180169873-1565180169842)</t>
  </si>
  <si>
    <t>Time Easped Try 37 : 28(1565180169970-1565180169942)</t>
  </si>
  <si>
    <t>Time Easped Try 38 : 26(1565180170069-1565180170043)</t>
  </si>
  <si>
    <t>Time Easped Try 39 : 27(1565180170170-1565180170143)</t>
  </si>
  <si>
    <t>Time Easped Try 40 : 29(1565180170272-1565180170243)</t>
  </si>
  <si>
    <t>Time Easped Try 41 : 35(1565180170379-1565180170344)</t>
  </si>
  <si>
    <t>Time Easped Try 42 : 28(1565180170472-1565180170444)</t>
  </si>
  <si>
    <t>Time Easped Try 43 : 29(1565180170574-1565180170545)</t>
  </si>
  <si>
    <t>Time Easped Try 44 : 32(1565180170677-1565180170645)</t>
  </si>
  <si>
    <t>Time Easped Try 45 : 29(1565180170774-1565180170745)</t>
  </si>
  <si>
    <t>Time Easped Try 46 : 31(1565180170876-1565180170845)</t>
  </si>
  <si>
    <t>Time Easped Try 47 : 29(1565180170975-1565180170946)</t>
  </si>
  <si>
    <t>Time Easped Try 48 : 30(1565180171076-1565180171046)</t>
  </si>
  <si>
    <t>Time Easped Try 49 : 30(1565180171176-1565180171146)</t>
  </si>
  <si>
    <t>Time Easped Try 50 : 31(1565180171277-1565180171246)</t>
  </si>
  <si>
    <t>Time Easped Try 51 : 28(1565180171374-1565180171346)</t>
  </si>
  <si>
    <t>Time Easped Try 52 : 37(1565180171483-1565180171446)</t>
  </si>
  <si>
    <t>Time Easped Try 53 : 28(1565180171574-1565180171546)</t>
  </si>
  <si>
    <t>Time Easped Try 54 : 36(1565180171682-1565180171646)</t>
  </si>
  <si>
    <t>Time Easped Try 55 : 35(1565180171782-1565180171747)</t>
  </si>
  <si>
    <t>Time Easped Try 56 : 36(1565180171883-1565180171847)</t>
  </si>
  <si>
    <t>Time Easped Try 57 : 36(1565180171983-1565180171947)</t>
  </si>
  <si>
    <t>Time Easped Try 58 : 30(1565180172077-1565180172047)</t>
  </si>
  <si>
    <t>Time Easped Try 59 : 38(1565180172186-1565180172148)</t>
  </si>
  <si>
    <t>Time Easped Try 60 : 28(1565180172276-1565180172248)</t>
  </si>
  <si>
    <t>Time Easped Try 61 : 29(1565180172377-1565180172348)</t>
  </si>
  <si>
    <t>Time Easped Try 62 : 26(1565180172474-1565180172448)</t>
  </si>
  <si>
    <t>Time Easped Try 63 : 65(1565180172614-1565180172549)</t>
  </si>
  <si>
    <t>Time Easped Try 64 : 26(1565180172676-1565180172650)</t>
  </si>
  <si>
    <t>Time Easped Try 65 : 29(1565180172779-1565180172750)</t>
  </si>
  <si>
    <t>Time Easped Try 66 : 27(1565180172877-1565180172850)</t>
  </si>
  <si>
    <t>Time Easped Try 67 : 26(1565180172976-1565180172950)</t>
  </si>
  <si>
    <t>Time Easped Try 68 : 29(1565180173079-1565180173050)</t>
  </si>
  <si>
    <t>Time Easped Try 69 : 25(1565180173176-1565180173151)</t>
  </si>
  <si>
    <t>Time Easped Try 70 : 25(1565180173276-1565180173251)</t>
  </si>
  <si>
    <t>Time Easped Try 71 : 35(1565180173387-1565180173352)</t>
  </si>
  <si>
    <t>Time Easped Try 72 : 32(1565180173484-1565180173452)</t>
  </si>
  <si>
    <t>Time Easped Try 73 : 36(1565180173589-1565180173553)</t>
  </si>
  <si>
    <t>Time Easped Try 74 : 35(1565180173688-1565180173653)</t>
  </si>
  <si>
    <t>Time Easped Try 75 : 35(1565180173788-1565180173753)</t>
  </si>
  <si>
    <t>Time Easped Try 76 : 31(1565180173885-1565180173854)</t>
  </si>
  <si>
    <t>Time Easped Try 77 : 42(1565180173997-1565180173955)</t>
  </si>
  <si>
    <t>Time Easped Try 78 : 38(1565180174094-1565180174056)</t>
  </si>
  <si>
    <t>Time Easped Try 79 : 36(1565180174192-1565180174156)</t>
  </si>
  <si>
    <t>Time Easped Try 80 : 30(1565180174286-1565180174256)</t>
  </si>
  <si>
    <t>Time Easped Try 81 : 30(1565180174386-1565180174356)</t>
  </si>
  <si>
    <t>Time Easped Try 82 : 32(1565180174489-1565180174457)</t>
  </si>
  <si>
    <t>Time Easped Try 83 : 29(1565180174586-1565180174557)</t>
  </si>
  <si>
    <t>Time Easped Try 84 : 25(1565180174682-1565180174657)</t>
  </si>
  <si>
    <t>Time Easped Try 85 : 32(1565180174789-1565180174757)</t>
  </si>
  <si>
    <t>Time Easped Try 86 : 29(1565180174886-1565180174857)</t>
  </si>
  <si>
    <t>Time Easped Try 87 : 28(1565180174986-1565180174958)</t>
  </si>
  <si>
    <t>Time Easped Try 88 : 28(1565180175086-1565180175058)</t>
  </si>
  <si>
    <t>Time Easped Try 89 : 32(1565180175191-1565180175159)</t>
  </si>
  <si>
    <t>Time Easped Try 90 : 35(1565180175294-1565180175259)</t>
  </si>
  <si>
    <t>Time Easped Try 91 : 28(1565180175388-1565180175360)</t>
  </si>
  <si>
    <t>Time Easped Try 92 : 30(1565180175490-1565180175460)</t>
  </si>
  <si>
    <t>Time Easped Try 93 : 27(1565180175587-1565180175560)</t>
  </si>
  <si>
    <t>Time Easped Try 94 : 27(1565180175687-1565180175660)</t>
  </si>
  <si>
    <t>Time Easped Try 95 : 27(1565180175787-1565180175760)</t>
  </si>
  <si>
    <t>Time Easped Try 96 : 27(1565180175887-1565180175860)</t>
  </si>
  <si>
    <t>Time Easped Try 97 : 32(1565180175993-1565180175961)</t>
  </si>
  <si>
    <t>Time Easped Try 98 : 28(1565180176089-1565180176061)</t>
  </si>
  <si>
    <t>Time Easped Try 99 : 30(1565180176191-1565180176161)</t>
  </si>
  <si>
    <t>Time Easped Try 100 : 35(1565180176296-1565180176261)</t>
  </si>
  <si>
    <t>Time Easped Try 101 : 30(1565180176392-1565180176362)</t>
  </si>
  <si>
    <t>Time Easped Try 102 : 28(1565180176490-1565180176462)</t>
  </si>
  <si>
    <t>Time Easped Try 103 : 32(1565180176594-1565180176562)</t>
  </si>
  <si>
    <t>Time Easped Try 104 : 28(1565180176690-1565180176662)</t>
  </si>
  <si>
    <t>Time Easped Try 105 : 28(1565180176790-1565180176762)</t>
  </si>
  <si>
    <t>Time Easped Try 106 : 41(1565180176903-1565180176862)</t>
  </si>
  <si>
    <t>Time Easped Try 107 : 29(1565180176991-1565180176962)</t>
  </si>
  <si>
    <t>Time Easped Try 108 : 26(1565180177088-1565180177062)</t>
  </si>
  <si>
    <t>Time Easped Try 109 : 31(1565180177193-1565180177162)</t>
  </si>
  <si>
    <t>Time Easped Try 110 : 26(1565180177288-1565180177262)</t>
  </si>
  <si>
    <t>Time Easped Try 111 : 25(1565180177387-1565180177362)</t>
  </si>
  <si>
    <t>Time Easped Try 112 : 26(1565180177488-1565180177462)</t>
  </si>
  <si>
    <t>Time Easped Try 113 : 27(1565180177589-1565180177562)</t>
  </si>
  <si>
    <t>Time Easped Try 114 : 25(1565180177688-1565180177663)</t>
  </si>
  <si>
    <t>Time Easped Try 115 : 26(1565180177789-1565180177763)</t>
  </si>
  <si>
    <t>Time Easped Try 116 : 27(1565180177890-1565180177863)</t>
  </si>
  <si>
    <t>Time Easped Try 117 : 26(1565180177989-1565180177963)</t>
  </si>
  <si>
    <t>Time Easped Try 118 : 30(1565180178093-1565180178063)</t>
  </si>
  <si>
    <t>Time Easped Try 119 : 28(1565180178192-1565180178164)</t>
  </si>
  <si>
    <t>Time Easped Try 120 : 29(1565180178293-1565180178264)</t>
  </si>
  <si>
    <t>Time Easped Try 121 : 33(1565180178397-1565180178364)</t>
  </si>
  <si>
    <t>Time Easped Try 122 : 32(1565180178496-1565180178464)</t>
  </si>
  <si>
    <t>Time Easped Try 123 : 38(1565180178602-1565180178564)</t>
  </si>
  <si>
    <t>Time Easped Try 124 : 38(1565180178701-1565180178663)</t>
  </si>
  <si>
    <t>Time Easped Try 125 : 28(1565180178792-1565180178764)</t>
  </si>
  <si>
    <t>Time Easped Try 126 : 29(1565180178893-1565180178864)</t>
  </si>
  <si>
    <t>Time Easped Try 127 : 26(1565180178990-1565180178964)</t>
  </si>
  <si>
    <t>Time Easped Try 128 : 26(1565180179090-1565180179064)</t>
  </si>
  <si>
    <t>Time Easped Try 129 : 46(1565180179210-1565180179164)</t>
  </si>
  <si>
    <t>Time Easped Try 130 : 26(1565180179290-1565180179264)</t>
  </si>
  <si>
    <t>Time Easped Try 131 : 34(1565180179399-1565180179365)</t>
  </si>
  <si>
    <t>Time Easped Try 132 : 27(1565180179493-1565180179466)</t>
  </si>
  <si>
    <t>Time Easped Try 133 : 30(1565180179596-1565180179566)</t>
  </si>
  <si>
    <t>Time Easped Try 134 : 25(1565180179691-1565180179666)</t>
  </si>
  <si>
    <t>Time Easped Try 135 : 27(1565180179793-1565180179766)</t>
  </si>
  <si>
    <t>Time Easped Try 136 : 30(1565180179897-1565180179867)</t>
  </si>
  <si>
    <t>Time Easped Try 137 : 29(1565180179996-1565180179967)</t>
  </si>
  <si>
    <t>Time Easped Try 138 : 33(1565180180100-1565180180067)</t>
  </si>
  <si>
    <t>Time Easped Try 139 : 25(1565180180192-1565180180167)</t>
  </si>
  <si>
    <t>Time Easped Try 140 : 29(1565180180296-1565180180267)</t>
  </si>
  <si>
    <t>Time Easped Try 141 : 31(1565180180398-1565180180367)</t>
  </si>
  <si>
    <t>Time Easped Try 142 : 31(1565180180510-1565180180479)</t>
  </si>
  <si>
    <t>Time Easped Try 143 : 29(1565180180608-1565180180579)</t>
  </si>
  <si>
    <t>Time Easped Try 144 : 28(1565180180707-1565180180679)</t>
  </si>
  <si>
    <t>Time Easped Try 145 : 26(1565180180806-1565180180780)</t>
  </si>
  <si>
    <t>Time Easped Try 146 : 26(1565180180906-1565180180880)</t>
  </si>
  <si>
    <t>Time Easped Try 147 : 27(1565180181007-1565180180980)</t>
  </si>
  <si>
    <t>Time Easped Try 148 : 27(1565180181109-1565180181082)</t>
  </si>
  <si>
    <t>Time Easped Try 149 : 28(1565180181211-1565180181183)</t>
  </si>
  <si>
    <t>Time Easped Try 150 : 27(1565180181309-1565180181282)</t>
  </si>
  <si>
    <t>Time Easped Try 151 : 30(1565180181413-1565180181383)</t>
  </si>
  <si>
    <t>Time Easped Try 152 : 28(1565180181512-1565180181484)</t>
  </si>
  <si>
    <t>Time Easped Try 153 : 32(1565180181616-1565180181584)</t>
  </si>
  <si>
    <t>Time Easped Try 154 : 40(1565180181725-1565180181685)</t>
  </si>
  <si>
    <t>Time Easped Try 155 : 28(1565180181814-1565180181786)</t>
  </si>
  <si>
    <t>Time Easped Try 156 : 35(1565180181922-1565180181887)</t>
  </si>
  <si>
    <t>Time Easped Try 157 : 33(1565180182020-1565180181987)</t>
  </si>
  <si>
    <t>Time Easped Try 158 : 28(1565180182116-1565180182088)</t>
  </si>
  <si>
    <t>Time Easped Try 159 : 28(1565180182216-1565180182188)</t>
  </si>
  <si>
    <t>Time Easped Try 160 : 31(1565180182319-1565180182288)</t>
  </si>
  <si>
    <t>Time Easped Try 161 : 42(1565180182430-1565180182388)</t>
  </si>
  <si>
    <t>Time Easped Try 162 : 29(1565180182517-1565180182488)</t>
  </si>
  <si>
    <t>Time Easped Try 163 : 31(1565180182619-1565180182588)</t>
  </si>
  <si>
    <t>Time Easped Try 164 : 27(1565180182715-1565180182688)</t>
  </si>
  <si>
    <t>Time Easped Try 165 : 27(1565180182815-1565180182788)</t>
  </si>
  <si>
    <t>Time Easped Try 166 : 26(1565180182914-1565180182888)</t>
  </si>
  <si>
    <t>Time Easped Try 167 : 31(1565180183019-1565180182988)</t>
  </si>
  <si>
    <t>Time Easped Try 168 : 26(1565180183114-1565180183088)</t>
  </si>
  <si>
    <t>Time Easped Try 169 : 31(1565180183219-1565180183188)</t>
  </si>
  <si>
    <t>Time Easped Try 170 : 25(1565180183313-1565180183288)</t>
  </si>
  <si>
    <t>Time Easped Try 171 : 28(1565180183416-1565180183388)</t>
  </si>
  <si>
    <t>Time Easped Try 172 : 31(1565180183520-1565180183489)</t>
  </si>
  <si>
    <t>Time Easped Try 173 : 31(1565180183620-1565180183589)</t>
  </si>
  <si>
    <t>Time Easped Try 174 : 34(1565180183723-1565180183689)</t>
  </si>
  <si>
    <t>Time Easped Try 175 : 35(1565180183824-1565180183789)</t>
  </si>
  <si>
    <t>Time Easped Try 176 : 26(1565180183914-1565180183888)</t>
  </si>
  <si>
    <t>Time Easped Try 177 : 40(1565180184029-1565180183989)</t>
  </si>
  <si>
    <t>Time Easped Try 178 : 29(1565180184118-1565180184089)</t>
  </si>
  <si>
    <t>Time Easped Try 179 : 40(1565180184229-1565180184189)</t>
  </si>
  <si>
    <t>Time Easped Try 180 : 46(1565180184336-1565180184290)</t>
  </si>
  <si>
    <t>Time Easped Try 181 : 31(1565180184421-1565180184390)</t>
  </si>
  <si>
    <t>Time Easped Try 182 : 26(1565180184515-1565180184489)</t>
  </si>
  <si>
    <t>Time Easped Try 183 : 24(1565180184614-1565180184590)</t>
  </si>
  <si>
    <t>Time Easped Try 184 : 30(1565180184720-1565180184690)</t>
  </si>
  <si>
    <t>Time Easped Try 185 : 36(1565180184826-1565180184790)</t>
  </si>
  <si>
    <t>Time Easped Try 186 : 24(1565180184914-1565180184890)</t>
  </si>
  <si>
    <t>Time Easped Try 187 : 31(1565180185021-1565180184990)</t>
  </si>
  <si>
    <t>Time Easped Try 188 : 26(1565180185116-1565180185090)</t>
  </si>
  <si>
    <t>Time Easped Try 189 : 30(1565180185220-1565180185190)</t>
  </si>
  <si>
    <t>Time Easped Try 190 : 28(1565180185318-1565180185290)</t>
  </si>
  <si>
    <t>Time Easped Try 191 : 29(1565180185419-1565180185390)</t>
  </si>
  <si>
    <t>Time Easped Try 192 : 26(1565180185516-1565180185490)</t>
  </si>
  <si>
    <t>Time Easped Try 193 : 30(1565180185620-1565180185590)</t>
  </si>
  <si>
    <t>Time Easped Try 194 : 28(1565180185717-1565180185689)</t>
  </si>
  <si>
    <t>Time Easped Try 195 : 29(1565180185819-1565180185790)</t>
  </si>
  <si>
    <t>Time Easped Try 196 : 27(1565180185917-1565180185890)</t>
  </si>
  <si>
    <t>Time Easped Try 197 : 25(1565180186015-1565180185990)</t>
  </si>
  <si>
    <t>Time Easped Try 198 : 30(1565180186120-1565180186090)</t>
  </si>
  <si>
    <t>Time Easped Try 199 : 29(1565180186219-1565180186190)</t>
  </si>
  <si>
    <t>Time Easped Try 200 : 31(1565180186321-1565180186290)</t>
  </si>
  <si>
    <t>Time Easped Try 201 : 26(1565180186416-1565180186390)</t>
  </si>
  <si>
    <t>Time Easped Try 202 : 27(1565180186518-1565180186491)</t>
  </si>
  <si>
    <t>Time Easped Try 203 : 37(1565180186628-1565180186591)</t>
  </si>
  <si>
    <t>Time Easped Try 204 : 108(1565180186799-1565180186691)</t>
  </si>
  <si>
    <t>Time Easped Try 205 : 113(1565180186904-1565180186791)</t>
  </si>
  <si>
    <t>Time Easped Try 206 : 36(1565180186927-1565180186891)</t>
  </si>
  <si>
    <t>Time Easped Try 207 : 111(1565180187103-1565180186992)</t>
  </si>
  <si>
    <t>Time Easped Try 208 : 46(1565180187138-1565180187092)</t>
  </si>
  <si>
    <t>Time Easped Try 209 : 41(1565180187233-1565180187192)</t>
  </si>
  <si>
    <t>Time Easped Try 210 : 80(1565180187372-1565180187292)</t>
  </si>
  <si>
    <t>Time Easped Try 211 : 110(1565180187502-1565180187392)</t>
  </si>
  <si>
    <t>Time Easped Try 212 : 27(1565180187519-1565180187492)</t>
  </si>
  <si>
    <t>Time Easped Try 213 : 34(1565180187626-1565180187592)</t>
  </si>
  <si>
    <t>Time Easped Try 214 : 27(1565180187719-1565180187692)</t>
  </si>
  <si>
    <t>Time Easped Try 215 : 27(1565180187820-1565180187793)</t>
  </si>
  <si>
    <t>Time Easped Try 216 : 28(1565180187921-1565180187893)</t>
  </si>
  <si>
    <t>Time Easped Try 217 : 28(1565180188022-1565180187994)</t>
  </si>
  <si>
    <t>Time Easped Try 218 : 30(1565180188124-1565180188094)</t>
  </si>
  <si>
    <t>Time Easped Try 219 : 34(1565180188228-1565180188194)</t>
  </si>
  <si>
    <t>Time Easped Try 220 : 34(1565180188329-1565180188295)</t>
  </si>
  <si>
    <t>Time Easped Try 221 : 33(1565180188429-1565180188396)</t>
  </si>
  <si>
    <t>Time Easped Try 222 : 36(1565180188533-1565180188497)</t>
  </si>
  <si>
    <t>Time Easped Try 223 : 55(1565180188652-1565180188597)</t>
  </si>
  <si>
    <t>Time Easped Try 224 : 29(1565180188727-1565180188698)</t>
  </si>
  <si>
    <t>Time Easped Try 225 : 42(1565180188840-1565180188798)</t>
  </si>
  <si>
    <t>Time Easped Try 226 : 28(1565180188926-1565180188898)</t>
  </si>
  <si>
    <t>Time Easped Try 227 : 27(1565180189025-1565180188998)</t>
  </si>
  <si>
    <t>Time Easped Try 228 : 33(1565180189132-1565180189099)</t>
  </si>
  <si>
    <t>Time Easped Try 229 : 28(1565180189227-1565180189199)</t>
  </si>
  <si>
    <t>Time Easped Try 230 : 30(1565180189329-1565180189299)</t>
  </si>
  <si>
    <t>Time Easped Try 231 : 26(1565180189425-1565180189399)</t>
  </si>
  <si>
    <t>Time Easped Try 232 : 25(1565180189524-1565180189499)</t>
  </si>
  <si>
    <t>Time Easped Try 233 : 27(1565180189626-1565180189599)</t>
  </si>
  <si>
    <t>Time Easped Try 234 : 27(1565180189726-1565180189699)</t>
  </si>
  <si>
    <t>Time Easped Try 235 : 28(1565180189827-1565180189799)</t>
  </si>
  <si>
    <t>Time Easped Try 236 : 26(1565180189925-1565180189899)</t>
  </si>
  <si>
    <t>Time Easped Try 237 : 32(1565180190031-1565180189999)</t>
  </si>
  <si>
    <t>Time Easped Try 238 : 26(1565180190125-1565180190099)</t>
  </si>
  <si>
    <t>Time Easped Try 239 : 45(1565180190244-1565180190199)</t>
  </si>
  <si>
    <t>Time Easped Try 240 : 26(1565180190326-1565180190300)</t>
  </si>
  <si>
    <t>Time Easped Try 241 : 29(1565180190429-1565180190400)</t>
  </si>
  <si>
    <t>Time Easped Try 242 : 26(1565180190527-1565180190501)</t>
  </si>
  <si>
    <t>Time Easped Try 243 : 31(1565180190633-1565180190602)</t>
  </si>
  <si>
    <t>Time Easped Try 244 : 26(1565180190729-1565180190703)</t>
  </si>
  <si>
    <t>Time Easped Try 245 : 26(1565180190829-1565180190803)</t>
  </si>
  <si>
    <t>Time Easped Try 246 : 25(1565180190929-1565180190904)</t>
  </si>
  <si>
    <t>Time Easped Try 247 : 31(1565180191035-1565180191004)</t>
  </si>
  <si>
    <t>Time Easped Try 248 : 29(1565180191133-1565180191104)</t>
  </si>
  <si>
    <t>Time Easped Try 249 : 35(1565180191240-1565180191205)</t>
  </si>
  <si>
    <t>Time Easped Try 250 : 34(1565180191340-1565180191306)</t>
  </si>
  <si>
    <t>Time Easped Try 251 : 34(1565180191440-1565180191406)</t>
  </si>
  <si>
    <t>Time Easped Try 252 : 26(1565180191531-1565180191505)</t>
  </si>
  <si>
    <t>Time Easped Try 253 : 31(1565180191637-1565180191606)</t>
  </si>
  <si>
    <t>Time Easped Try 254 : 28(1565180191734-1565180191706)</t>
  </si>
  <si>
    <t>Time Easped Try 255 : 55(1565180191862-1565180191807)</t>
  </si>
  <si>
    <t>Time Easped Try 256 : 27(1565180191935-1565180191908)</t>
  </si>
  <si>
    <t>Time Easped Try 257 : 30(1565180192039-1565180192009)</t>
  </si>
  <si>
    <t>Time Easped Try 258 : 26(1565180192135-1565180192109)</t>
  </si>
  <si>
    <t>Time Easped Try 259 : 28(1565180192238-1565180192210)</t>
  </si>
  <si>
    <t>Time Easped Try 260 : 27(1565180192338-1565180192311)</t>
  </si>
  <si>
    <t>Time Easped Try 261 : 44(1565180192471-1565180192427)</t>
  </si>
  <si>
    <t>Time Easped Try 262 : 30(1565180192557-1565180192527)</t>
  </si>
  <si>
    <t>Time Easped Try 263 : 32(1565180192660-1565180192628)</t>
  </si>
  <si>
    <t>Time Easped Try 264 : 27(1565180192756-1565180192729)</t>
  </si>
  <si>
    <t>Time Easped Try 265 : 29(1565180192858-1565180192829)</t>
  </si>
  <si>
    <t>Time Easped Try 266 : 30(1565180192959-1565180192929)</t>
  </si>
  <si>
    <t>Time Easped Try 267 : 26(1565180193055-1565180193029)</t>
  </si>
  <si>
    <t>Time Easped Try 268 : 35(1565180193164-1565180193129)</t>
  </si>
  <si>
    <t>Time Easped Try 269 : 30(1565180193258-1565180193228)</t>
  </si>
  <si>
    <t>Time Easped Try 270 : 27(1565180193356-1565180193329)</t>
  </si>
  <si>
    <t>Time Easped Try 271 : 69(1565180193498-1565180193429)</t>
  </si>
  <si>
    <t>Time Easped Try 272 : 28(1565180193557-1565180193529)</t>
  </si>
  <si>
    <t>Time Easped Try 273 : 26(1565180193656-1565180193630)</t>
  </si>
  <si>
    <t>Time Easped Try 274 : 28(1565180193758-1565180193730)</t>
  </si>
  <si>
    <t>Time Easped Try 275 : 29(1565180193859-1565180193830)</t>
  </si>
  <si>
    <t>Time Easped Try 276 : 29(1565180193960-1565180193931)</t>
  </si>
  <si>
    <t>Time Easped Try 277 : 32(1565180194063-1565180194031)</t>
  </si>
  <si>
    <t>Time Easped Try 278 : 34(1565180194165-1565180194131)</t>
  </si>
  <si>
    <t>Time Easped Try 279 : 28(1565180194259-1565180194231)</t>
  </si>
  <si>
    <t>Time Easped Try 280 : 35(1565180194366-1565180194331)</t>
  </si>
  <si>
    <t>Time Easped Try 281 : 28(1565180194459-1565180194431)</t>
  </si>
  <si>
    <t>Time Easped Try 282 : 30(1565180194561-1565180194531)</t>
  </si>
  <si>
    <t>Time Easped Try 283 : 31(1565180194662-1565180194631)</t>
  </si>
  <si>
    <t>Time Easped Try 284 : 28(1565180194759-1565180194731)</t>
  </si>
  <si>
    <t>Time Easped Try 285 : 37(1565180194868-1565180194831)</t>
  </si>
  <si>
    <t>Time Easped Try 286 : 29(1565180194961-1565180194932)</t>
  </si>
  <si>
    <t>Time Easped Try 287 : 29(1565180195061-1565180195032)</t>
  </si>
  <si>
    <t>Time Easped Try 288 : 28(1565180195160-1565180195132)</t>
  </si>
  <si>
    <t>Time Easped Try 289 : 30(1565180195261-1565180195231)</t>
  </si>
  <si>
    <t>Time Easped Try 290 : 28(1565180195360-1565180195332)</t>
  </si>
  <si>
    <t>Time Easped Try 291 : 25(1565180195457-1565180195432)</t>
  </si>
  <si>
    <t>Time Easped Try 292 : 27(1565180195559-1565180195532)</t>
  </si>
  <si>
    <t>Time Easped Try 293 : 28(1565180195659-1565180195631)</t>
  </si>
  <si>
    <t>Time Easped Try 294 : 30(1565180195762-1565180195732)</t>
  </si>
  <si>
    <t>Time Easped Try 295 : 26(1565180195858-1565180195832)</t>
  </si>
  <si>
    <t>Time Easped Try 296 : 26(1565180195958-1565180195932)</t>
  </si>
  <si>
    <t>Time Easped Try 297 : 27(1565180196059-1565180196032)</t>
  </si>
  <si>
    <t>Time Easped Try 298 : 25(1565180196157-1565180196132)</t>
  </si>
  <si>
    <t>Time Easped Try 299 : 27(1565180196259-1565180196232)</t>
  </si>
  <si>
    <t>Time Easped Try 300 : 28(1565180196359-1565180196331)</t>
  </si>
  <si>
    <t>Time Easped Try 301 : 30(1565180196462-1565180196432)</t>
  </si>
  <si>
    <t>Time Easped Try 302 : 34(1565180196565-1565180196531)</t>
  </si>
  <si>
    <t>Time Easped Try 303 : 27(1565180196659-1565180196632)</t>
  </si>
  <si>
    <t>Time Easped Try 304 : 26(1565180196758-1565180196732)</t>
  </si>
  <si>
    <t>Time Easped Try 305 : 26(1565180196858-1565180196832)</t>
  </si>
  <si>
    <t>Time Easped Try 306 : 29(1565180196961-1565180196932)</t>
  </si>
  <si>
    <t>Time Easped Try 307 : 27(1565180197059-1565180197032)</t>
  </si>
  <si>
    <t>Time Easped Try 308 : 26(1565180197159-1565180197133)</t>
  </si>
  <si>
    <t>Time Easped Try 309 : 27(1565180197260-1565180197233)</t>
  </si>
  <si>
    <t>Time Easped Try 310 : 37(1565180197371-1565180197334)</t>
  </si>
  <si>
    <t>Time Easped Try 311 : 30(1565180197464-1565180197434)</t>
  </si>
  <si>
    <t>Time Easped Try 312 : 32(1565180197567-1565180197535)</t>
  </si>
  <si>
    <t>Time Easped Try 313 : 27(1565180197662-1565180197635)</t>
  </si>
  <si>
    <t>Time Easped Try 314 : 31(1565180197767-1565180197736)</t>
  </si>
  <si>
    <t>Time Easped Try 315 : 26(1565180197862-1565180197836)</t>
  </si>
  <si>
    <t>Time Easped Try 316 : 27(1565180197963-1565180197936)</t>
  </si>
  <si>
    <t>Time Easped Try 317 : 44(1565180198080-1565180198036)</t>
  </si>
  <si>
    <t>Time Easped Try 318 : 28(1565180198165-1565180198137)</t>
  </si>
  <si>
    <t>Time Easped Try 319 : 28(1565180198265-1565180198237)</t>
  </si>
  <si>
    <t>Time Easped Try 320 : 29(1565180198366-1565180198337)</t>
  </si>
  <si>
    <t>Time Easped Try 321 : 37(1565180198474-1565180198437)</t>
  </si>
  <si>
    <t>Time Easped Try 322 : 59(1565180198596-1565180198537)</t>
  </si>
  <si>
    <t>Time Easped Try 323 : 35(1565180198672-1565180198637)</t>
  </si>
  <si>
    <t>Time Easped Try 324 : 34(1565180198771-1565180198737)</t>
  </si>
  <si>
    <t>Time Easped Try 325 : 43(1565180198880-1565180198837)</t>
  </si>
  <si>
    <t>Time Easped Try 326 : 39(1565180198977-1565180198938)</t>
  </si>
  <si>
    <t>Time Easped Try 327 : 43(1565180199081-1565180199038)</t>
  </si>
  <si>
    <t>Time Easped Try 328 : 30(1565180199168-1565180199138)</t>
  </si>
  <si>
    <t>Time Easped Try 329 : 31(1565180199269-1565180199238)</t>
  </si>
  <si>
    <t>Time Easped Try 330 : 29(1565180199368-1565180199339)</t>
  </si>
  <si>
    <t>Time Easped Try 331 : 28(1565180199467-1565180199439)</t>
  </si>
  <si>
    <t>Time Easped Try 332 : 26(1565180199565-1565180199539)</t>
  </si>
  <si>
    <t>Time Easped Try 333 : 28(1565180199667-1565180199639)</t>
  </si>
  <si>
    <t>Time Easped Try 334 : 28(1565180199767-1565180199739)</t>
  </si>
  <si>
    <t>Time Easped Try 335 : 26(1565180199865-1565180199839)</t>
  </si>
  <si>
    <t>Time Easped Try 336 : 29(1565180199969-1565180199940)</t>
  </si>
  <si>
    <t>Time Easped Try 337 : 27(1565180200066-1565180200039)</t>
  </si>
  <si>
    <t>Time Easped Try 338 : 27(1565180200167-1565180200140)</t>
  </si>
  <si>
    <t>Time Easped Try 339 : 24(1565180200265-1565180200241)</t>
  </si>
  <si>
    <t>Time Easped Try 340 : 30(1565180200371-1565180200341)</t>
  </si>
  <si>
    <t>Time Easped Try 341 : 27(1565180200468-1565180200441)</t>
  </si>
  <si>
    <t>Time Easped Try 342 : 27(1565180200569-1565180200542)</t>
  </si>
  <si>
    <t>Time Easped Try 343 : 27(1565180200670-1565180200643)</t>
  </si>
  <si>
    <t>Time Easped Try 344 : 26(1565180200769-1565180200743)</t>
  </si>
  <si>
    <t>Time Easped Try 345 : 27(1565180200871-1565180200844)</t>
  </si>
  <si>
    <t>Time Easped Try 346 : 29(1565180200972-1565180200943)</t>
  </si>
  <si>
    <t>Time Easped Try 347 : 25(1565180201069-1565180201044)</t>
  </si>
  <si>
    <t>Time Easped Try 348 : 27(1565180201171-1565180201144)</t>
  </si>
  <si>
    <t>Time Easped Try 349 : 31(1565180201275-1565180201244)</t>
  </si>
  <si>
    <t>Time Easped Try 350 : 26(1565180201371-1565180201345)</t>
  </si>
  <si>
    <t>Time Easped Try 351 : 29(1565180201473-1565180201444)</t>
  </si>
  <si>
    <t>Time Easped Try 352 : 27(1565180201571-1565180201544)</t>
  </si>
  <si>
    <t>Time Easped Try 353 : 32(1565180201677-1565180201645)</t>
  </si>
  <si>
    <t>Time Easped Try 354 : 43(1565180201788-1565180201745)</t>
  </si>
  <si>
    <t>Time Easped Try 355 : 25(1565180201870-1565180201845)</t>
  </si>
  <si>
    <t>Time Easped Try 356 : 30(1565180201975-1565180201945)</t>
  </si>
  <si>
    <t>Time Easped Try 357 : 29(1565180202074-1565180202045)</t>
  </si>
  <si>
    <t>Time Easped Try 358 : 31(1565180202176-1565180202145)</t>
  </si>
  <si>
    <t>Time Easped Try 359 : 32(1565180202277-1565180202245)</t>
  </si>
  <si>
    <t>Time Easped Try 360 : 26(1565180202372-1565180202346)</t>
  </si>
  <si>
    <t>Time Easped Try 361 : 31(1565180202477-1565180202446)</t>
  </si>
  <si>
    <t>Time Easped Try 362 : 26(1565180202573-1565180202547)</t>
  </si>
  <si>
    <t>Time Easped Try 363 : 26(1565180202674-1565180202648)</t>
  </si>
  <si>
    <t>Time Easped Try 364 : 31(1565180202779-1565180202748)</t>
  </si>
  <si>
    <t>Time Easped Try 365 : 25(1565180202873-1565180202848)</t>
  </si>
  <si>
    <t>Time Easped Try 366 : 27(1565180202976-1565180202949)</t>
  </si>
  <si>
    <t>Time Easped Try 367 : 31(1565180203079-1565180203048)</t>
  </si>
  <si>
    <t>Time Easped Try 368 : 27(1565180203176-1565180203149)</t>
  </si>
  <si>
    <t>Time Easped Try 369 : 31(1565180203280-1565180203249)</t>
  </si>
  <si>
    <t>Time Easped Try 370 : 31(1565180203380-1565180203349)</t>
  </si>
  <si>
    <t>Time Easped Try 371 : 27(1565180203476-1565180203449)</t>
  </si>
  <si>
    <t>Time Easped Try 372 : 34(1565180203584-1565180203550)</t>
  </si>
  <si>
    <t>Time Easped Try 373 : 34(1565180203684-1565180203650)</t>
  </si>
  <si>
    <t>Time Easped Try 374 : 26(1565180203776-1565180203750)</t>
  </si>
  <si>
    <t>Time Easped Try 375 : 30(1565180203880-1565180203850)</t>
  </si>
  <si>
    <t>Time Easped Try 376 : 27(1565180203977-1565180203950)</t>
  </si>
  <si>
    <t>Time Easped Try 377 : 30(1565180204081-1565180204051)</t>
  </si>
  <si>
    <t>Time Easped Try 378 : 31(1565180204182-1565180204151)</t>
  </si>
  <si>
    <t>Time Easped Try 379 : 30(1565180204280-1565180204250)</t>
  </si>
  <si>
    <t>Time Easped Try 380 : 39(1565180204390-1565180204351)</t>
  </si>
  <si>
    <t>Time Easped Try 381 : 26(1565180204477-1565180204451)</t>
  </si>
  <si>
    <t>Time Easped Try 382 : 26(1565180204577-1565180204551)</t>
  </si>
  <si>
    <t>Time Easped Try 383 : 27(1565180204678-1565180204651)</t>
  </si>
  <si>
    <t>Time Easped Try 384 : 26(1565180204777-1565180204751)</t>
  </si>
  <si>
    <t>Time Easped Try 385 : 26(1565180204877-1565180204851)</t>
  </si>
  <si>
    <t>Time Easped Try 386 : 27(1565180204978-1565180204951)</t>
  </si>
  <si>
    <t>Time Easped Try 387 : 27(1565180205078-1565180205051)</t>
  </si>
  <si>
    <t>Time Easped Try 388 : 26(1565180205177-1565180205151)</t>
  </si>
  <si>
    <t>Time Easped Try 389 : 28(1565180205279-1565180205251)</t>
  </si>
  <si>
    <t>Time Easped Try 390 : 26(1565180205377-1565180205351)</t>
  </si>
  <si>
    <t>Time Easped Try 391 : 27(1565180205478-1565180205451)</t>
  </si>
  <si>
    <t>Time Easped Try 392 : 24(1565180205576-1565180205552)</t>
  </si>
  <si>
    <t>Time Easped Try 393 : 26(1565180205678-1565180205652)</t>
  </si>
  <si>
    <t>Time Easped Try 394 : 28(1565180205779-1565180205751)</t>
  </si>
  <si>
    <t>Time Easped Try 395 : 29(1565180205881-1565180205852)</t>
  </si>
  <si>
    <t>Time Easped Try 396 : 25(1565180205978-1565180205953)</t>
  </si>
  <si>
    <t>Time Easped Try 397 : 30(1565180206083-1565180206053)</t>
  </si>
  <si>
    <t>Time Easped Try 398 : 26(1565180206179-1565180206153)</t>
  </si>
  <si>
    <t>Time Easped Try 399 : 26(1565180206280-1565180206254)</t>
  </si>
  <si>
    <t>Time Easped Try 400 : 38(1565180206392-1565180206354)</t>
  </si>
  <si>
    <t>Time Easped Try 401 : 37(1565180206491-1565180206454)</t>
  </si>
  <si>
    <t>Time Easped Try 402 : 27(1565180206582-1565180206555)</t>
  </si>
  <si>
    <t>Time Easped Try 403 : 26(1565180206681-1565180206655)</t>
  </si>
  <si>
    <t>Time Easped Try 404 : 36(1565180206791-1565180206755)</t>
  </si>
  <si>
    <t>Time Easped Try 405 : 26(1565180206881-1565180206855)</t>
  </si>
  <si>
    <t>Time Easped Try 406 : 32(1565180206988-1565180206956)</t>
  </si>
  <si>
    <t>Time Easped Try 407 : 43(1565180207099-1565180207056)</t>
  </si>
  <si>
    <t>Time Easped Try 408 : 27(1565180207182-1565180207155)</t>
  </si>
  <si>
    <t>Time Easped Try 409 : 28(1565180207284-1565180207256)</t>
  </si>
  <si>
    <t>Time Easped Try 410 : 33(1565180207389-1565180207356)</t>
  </si>
  <si>
    <t>Time Easped Try 411 : 27(1565180207482-1565180207455)</t>
  </si>
  <si>
    <t>Time Easped Try 412 : 30(1565180207586-1565180207556)</t>
  </si>
  <si>
    <t>Time Easped Try 413 : 29(1565180207686-1565180207657)</t>
  </si>
  <si>
    <t>Time Easped Try 414 : 29(1565180207786-1565180207757)</t>
  </si>
  <si>
    <t>Time Easped Try 415 : 33(1565180207889-1565180207856)</t>
  </si>
  <si>
    <t>Time Easped Try 416 : 40(1565180207996-1565180207956)</t>
  </si>
  <si>
    <t>Time Easped Try 417 : 33(1565180208090-1565180208057)</t>
  </si>
  <si>
    <t>Time Easped Try 418 : 34(1565180208191-1565180208157)</t>
  </si>
  <si>
    <t>Time Easped Try 419 : 37(1565180208295-1565180208258)</t>
  </si>
  <si>
    <t>Time Easped Try 420 : 29(1565180208387-1565180208358)</t>
  </si>
  <si>
    <t>Time Easped Try 421 : 28(1565180208486-1565180208458)</t>
  </si>
  <si>
    <t>Time Easped Try 422 : 26(1565180208584-1565180208558)</t>
  </si>
  <si>
    <t>Time Easped Try 423 : 28(1565180208687-1565180208659)</t>
  </si>
  <si>
    <t>Time Easped Try 424 : 35(1565180208794-1565180208759)</t>
  </si>
  <si>
    <t>Time Easped Try 425 : 27(1565180208887-1565180208860)</t>
  </si>
  <si>
    <t>Time Easped Try 426 : 25(1565180208985-1565180208960)</t>
  </si>
  <si>
    <t>Time Easped Try 427 : 31(1565180209092-1565180209061)</t>
  </si>
  <si>
    <t>Time Easped Try 428 : 27(1565180209188-1565180209161)</t>
  </si>
  <si>
    <t>Time Easped Try 429 : 28(1565180209290-1565180209262)</t>
  </si>
  <si>
    <t>Time Easped Try 430 : 27(1565180209389-1565180209362)</t>
  </si>
  <si>
    <t>Time Easped Try 431 : 27(1565180209489-1565180209462)</t>
  </si>
  <si>
    <t>Time Easped Try 432 : 27(1565180209590-1565180209563)</t>
  </si>
  <si>
    <t>Time Easped Try 433 : 29(1565180209692-1565180209663)</t>
  </si>
  <si>
    <t>Time Easped Try 434 : 45(1565180209809-1565180209764)</t>
  </si>
  <si>
    <t>Time Easped Try 435 : 26(1565180209890-1565180209864)</t>
  </si>
  <si>
    <t>Time Easped Try 436 : 27(1565180209992-1565180209965)</t>
  </si>
  <si>
    <t>Time Easped Try 437 : 30(1565180210095-1565180210065)</t>
  </si>
  <si>
    <t>Time Easped Try 438 : 29(1565180210194-1565180210165)</t>
  </si>
  <si>
    <t>Time Easped Try 439 : 25(1565180210290-1565180210265)</t>
  </si>
  <si>
    <t>Time Easped Try 440 : 29(1565180210394-1565180210365)</t>
  </si>
  <si>
    <t>Time Easped Try 441 : 28(1565180210493-1565180210465)</t>
  </si>
  <si>
    <t>Time Easped Try 442 : 28(1565180210594-1565180210566)</t>
  </si>
  <si>
    <t>Time Easped Try 443 : 29(1565180210695-1565180210666)</t>
  </si>
  <si>
    <t>Time Easped Try 444 : 31(1565180210796-1565180210765)</t>
  </si>
  <si>
    <t>Time Easped Try 445 : 30(1565180210896-1565180210866)</t>
  </si>
  <si>
    <t>Time Easped Try 446 : 27(1565180210993-1565180210966)</t>
  </si>
  <si>
    <t>Time Easped Try 447 : 33(1565180211099-1565180211066)</t>
  </si>
  <si>
    <t>Time Easped Try 448 : 26(1565180211191-1565180211165)</t>
  </si>
  <si>
    <t>Time Easped Try 449 : 30(1565180211296-1565180211266)</t>
  </si>
  <si>
    <t>Time Easped Try 450 : 25(1565180211392-1565180211367)</t>
  </si>
  <si>
    <t>Time Easped Try 451 : 26(1565180211493-1565180211467)</t>
  </si>
  <si>
    <t>Time Easped Try 452 : 29(1565180211596-1565180211567)</t>
  </si>
  <si>
    <t>Time Easped Try 453 : 33(1565180211700-1565180211667)</t>
  </si>
  <si>
    <t>Time Easped Try 454 : 26(1565180211793-1565180211767)</t>
  </si>
  <si>
    <t>Time Easped Try 455 : 29(1565180211896-1565180211867)</t>
  </si>
  <si>
    <t>Time Easped Try 456 : 30(1565180211997-1565180211967)</t>
  </si>
  <si>
    <t>Time Easped Try 457 : 29(1565180212096-1565180212067)</t>
  </si>
  <si>
    <t>Time Easped Try 458 : 28(1565180212196-1565180212168)</t>
  </si>
  <si>
    <t>Time Easped Try 459 : 30(1565180212298-1565180212268)</t>
  </si>
  <si>
    <t>Time Easped Try 460 : 27(1565180212396-1565180212369)</t>
  </si>
  <si>
    <t>Time Easped Try 461 : 41(1565180212510-1565180212469)</t>
  </si>
  <si>
    <t>Time Easped Try 462 : 30(1565180212598-1565180212568)</t>
  </si>
  <si>
    <t>Time Easped Try 463 : 33(1565180212702-1565180212669)</t>
  </si>
  <si>
    <t>Time Easped Try 464 : 31(1565180212800-1565180212769)</t>
  </si>
  <si>
    <t>Time Easped Try 465 : 48(1565180212917-1565180212869)</t>
  </si>
  <si>
    <t>Time Easped Try 466 : 34(1565180213003-1565180212969)</t>
  </si>
  <si>
    <t>Time Easped Try 467 : 38(1565180213107-1565180213069)</t>
  </si>
  <si>
    <t>Time Easped Try 468 : 31(1565180213201-1565180213170)</t>
  </si>
  <si>
    <t>Time Easped Try 469 : 40(1565180213310-1565180213270)</t>
  </si>
  <si>
    <t>Time Easped Try 470 : 31(1565180213402-1565180213371)</t>
  </si>
  <si>
    <t>Time Easped Try 471 : 27(1565180213498-1565180213471)</t>
  </si>
  <si>
    <t>Time Easped Try 472 : 33(1565180213604-1565180213571)</t>
  </si>
  <si>
    <t>Time Easped Try 473 : 30(1565180213701-1565180213671)</t>
  </si>
  <si>
    <t>Time Easped Try 474 : 27(1565180213798-1565180213771)</t>
  </si>
  <si>
    <t>Time Easped Try 475 : 27(1565180213898-1565180213871)</t>
  </si>
  <si>
    <t>Time Easped Try 476 : 29(1565180214000-1565180213971)</t>
  </si>
  <si>
    <t>Time Easped Try 477 : 27(1565180214098-1565180214071)</t>
  </si>
  <si>
    <t>Time Easped Try 478 : 27(1565180214198-1565180214171)</t>
  </si>
  <si>
    <t>Time Easped Try 479 : 34(1565180214305-1565180214271)</t>
  </si>
  <si>
    <t>Time Easped Try 480 : 25(1565180214396-1565180214371)</t>
  </si>
  <si>
    <t>Time Easped Try 481 : 28(1565180214499-1565180214471)</t>
  </si>
  <si>
    <t>Time Easped Try 482 : 27(1565180214598-1565180214571)</t>
  </si>
  <si>
    <t>Time Easped Try 483 : 41(1565180214712-1565180214671)</t>
  </si>
  <si>
    <t>Time Easped Try 484 : 28(1565180214800-1565180214772)</t>
  </si>
  <si>
    <t>Time Easped Try 485 : 25(1565180214897-1565180214872)</t>
  </si>
  <si>
    <t>Time Easped Try 486 : 25(1565180214997-1565180214972)</t>
  </si>
  <si>
    <t>Time Easped Try 487 : 28(1565180215101-1565180215073)</t>
  </si>
  <si>
    <t>Time Easped Try 488 : 27(1565180215201-1565180215174)</t>
  </si>
  <si>
    <t>Time Easped Try 489 : 39(1565180215313-1565180215274)</t>
  </si>
  <si>
    <t>Time Easped Try 490 : 26(1565180215400-1565180215374)</t>
  </si>
  <si>
    <t>Time Easped Try 491 : 30(1565180215504-1565180215474)</t>
  </si>
  <si>
    <t>Time Easped Try 492 : 25(1565180215599-1565180215574)</t>
  </si>
  <si>
    <t>Time Easped Try 493 : 33(1565180215708-1565180215675)</t>
  </si>
  <si>
    <t>Time Easped Try 494 : 39(1565180215813-1565180215774)</t>
  </si>
  <si>
    <t>Time Easped Try 495 : 27(1565180215902-1565180215875)</t>
  </si>
  <si>
    <t>Time Easped Try 496 : 29(1565180216004-1565180215975)</t>
  </si>
  <si>
    <t>Time Easped Try 497 : 30(1565180216106-1565180216076)</t>
  </si>
  <si>
    <t>Time Easped Try 498 : 30(1565180216206-1565180216176)</t>
  </si>
  <si>
    <t>Time Easped Try 499 : 30(1565180216306-1565180216276)</t>
  </si>
  <si>
    <t>Time Easped Try 500 : 32(1565180216408-1565180216376)</t>
  </si>
  <si>
    <t>Time Easped Try 501 : 27(1565180216503-1565180216476)</t>
  </si>
  <si>
    <t>Time Easped Try 502 : 28(1565180216604-1565180216576)</t>
  </si>
  <si>
    <t>Time Easped Try 503 : 31(1565180216707-1565180216676)</t>
  </si>
  <si>
    <t>Time Easped Try 504 : 29(1565180216805-1565180216776)</t>
  </si>
  <si>
    <t>Time Easped Try 505 : 30(1565180216906-1565180216876)</t>
  </si>
  <si>
    <t>Time Easped Try 506 : 30(1565180217006-1565180216976)</t>
  </si>
  <si>
    <t>Time Easped Try 507 : 27(1565180217104-1565180217077)</t>
  </si>
  <si>
    <t>Time Easped Try 508 : 33(1565180217209-1565180217176)</t>
  </si>
  <si>
    <t>Time Easped Try 509 : 31(1565180217308-1565180217277)</t>
  </si>
  <si>
    <t>Time Easped Try 510 : 33(1565180217410-1565180217377)</t>
  </si>
  <si>
    <t>Time Easped Try 511 : 38(1565180217515-1565180217477)</t>
  </si>
  <si>
    <t>Time Easped Try 512 : 41(1565180217618-1565180217577)</t>
  </si>
  <si>
    <t>Time Easped Try 513 : 38(1565180217715-1565180217677)</t>
  </si>
  <si>
    <t>Time Easped Try 514 : 42(1565180217819-1565180217777)</t>
  </si>
  <si>
    <t>Time Easped Try 515 : 42(1565180217919-1565180217877)</t>
  </si>
  <si>
    <t>Time Easped Try 516 : 33(1565180218010-1565180217977)</t>
  </si>
  <si>
    <t>Time Easped Try 517 : 52(1565180218130-1565180218078)</t>
  </si>
  <si>
    <t>Time Easped Try 518 : 30(1565180218208-1565180218178)</t>
  </si>
  <si>
    <t>Time Easped Try 519 : 31(1565180218309-1565180218278)</t>
  </si>
  <si>
    <t>Time Easped Try 520 : 32(1565180218410-1565180218378)</t>
  </si>
  <si>
    <t>Time Easped Try 521 : 28(1565180218506-1565180218478)</t>
  </si>
  <si>
    <t>Time Easped Try 522 : 32(1565180218610-1565180218578)</t>
  </si>
  <si>
    <t>Time Easped Try 523 : 28(1565180218706-1565180218678)</t>
  </si>
  <si>
    <t>Time Easped Try 524 : 28(1565180218806-1565180218778)</t>
  </si>
  <si>
    <t>Time Easped Try 525 : 28(1565180218906-1565180218878)</t>
  </si>
  <si>
    <t>Time Easped Try 526 : 30(1565180219008-1565180218978)</t>
  </si>
  <si>
    <t>Time Easped Try 527 : 28(1565180219106-1565180219078)</t>
  </si>
  <si>
    <t>Time Easped Try 528 : 35(1565180219213-1565180219178)</t>
  </si>
  <si>
    <t>Time Easped Try 529 : 30(1565180219308-1565180219278)</t>
  </si>
  <si>
    <t>Time Easped Try 530 : 34(1565180219413-1565180219379)</t>
  </si>
  <si>
    <t>Time Easped Try 531 : 32(1565180219511-1565180219479)</t>
  </si>
  <si>
    <t>Time Easped Try 532 : 28(1565180219607-1565180219579)</t>
  </si>
  <si>
    <t>Time Easped Try 533 : 31(1565180219710-1565180219679)</t>
  </si>
  <si>
    <t>Time Easped Try 534 : 30(1565180219809-1565180219779)</t>
  </si>
  <si>
    <t>Time Easped Try 535 : 29(1565180219909-1565180219880)</t>
  </si>
  <si>
    <t>Time Easped Try 536 : 31(1565180220011-1565180219980)</t>
  </si>
  <si>
    <t>Time Easped Try 537 : 31(1565180220111-1565180220080)</t>
  </si>
  <si>
    <t>Time Easped Try 538 : 33(1565180220213-1565180220180)</t>
  </si>
  <si>
    <t>Time Easped Try 539 : 28(1565180220308-1565180220280)</t>
  </si>
  <si>
    <t>Time Easped Try 540 : 31(1565180220411-1565180220380)</t>
  </si>
  <si>
    <t>Time Easped Try 541 : 27(1565180220507-1565180220480)</t>
  </si>
  <si>
    <t>Time Easped Try 542 : 29(1565180220609-1565180220580)</t>
  </si>
  <si>
    <t>Time Easped Try 543 : 29(1565180220709-1565180220680)</t>
  </si>
  <si>
    <t>Time Easped Try 544 : 32(1565180220812-1565180220780)</t>
  </si>
  <si>
    <t>Time Easped Try 545 : 49(1565180220929-1565180220880)</t>
  </si>
  <si>
    <t>Time Easped Try 546 : 30(1565180221009-1565180220979)</t>
  </si>
  <si>
    <t>Time Easped Try 547 : 29(1565180221109-1565180221080)</t>
  </si>
  <si>
    <t>Time Easped Try 548 : 31(1565180221211-1565180221180)</t>
  </si>
  <si>
    <t>Time Easped Try 549 : 20(1565180221301-1565180221281)</t>
  </si>
  <si>
    <t>Time Easped Try 550 : 26(1565180221407-1565180221381)</t>
  </si>
  <si>
    <t>Time Easped Try 551 : 27(1565180221508-1565180221481)</t>
  </si>
  <si>
    <t>Time Easped Try 552 : 27(1565180221608-1565180221581)</t>
  </si>
  <si>
    <t>Time Easped Try 553 : 30(1565180221711-1565180221681)</t>
  </si>
  <si>
    <t>Time Easped Try 554 : 30(1565180221811-1565180221781)</t>
  </si>
  <si>
    <t>Time Easped Try 555 : 30(1565180221911-1565180221881)</t>
  </si>
  <si>
    <t>Time Easped Try 556 : 33(1565180222014-1565180221981)</t>
  </si>
  <si>
    <t>Time Easped Try 557 : 26(1565180222108-1565180222082)</t>
  </si>
  <si>
    <t>Time Easped Try 558 : 28(1565180222210-1565180222182)</t>
  </si>
  <si>
    <t>Time Easped Try 559 : 31(1565180222313-1565180222282)</t>
  </si>
  <si>
    <t>Time Easped Try 560 : 31(1565180222413-1565180222382)</t>
  </si>
  <si>
    <t>Time Easped Try 561 : 30(1565180222513-1565180222483)</t>
  </si>
  <si>
    <t>Time Easped Try 562 : 28(1565180222611-1565180222583)</t>
  </si>
  <si>
    <t>Time Easped Try 563 : 27(1565180222710-1565180222683)</t>
  </si>
  <si>
    <t>Time Easped Try 564 : 27(1565180222809-1565180222782)</t>
  </si>
  <si>
    <t>Time Easped Try 565 : 28(1565180222911-1565180222883)</t>
  </si>
  <si>
    <t>Time Easped Try 566 : 41(1565180223024-1565180222983)</t>
  </si>
  <si>
    <t>Time Easped Try 567 : 31(1565180223114-1565180223083)</t>
  </si>
  <si>
    <t>Time Easped Try 568 : 28(1565180223211-1565180223183)</t>
  </si>
  <si>
    <t>Time Easped Try 569 : 27(1565180223310-1565180223283)</t>
  </si>
  <si>
    <t>Time Easped Try 570 : 26(1565180223409-1565180223383)</t>
  </si>
  <si>
    <t>Time Easped Try 571 : 30(1565180223513-1565180223483)</t>
  </si>
  <si>
    <t>Time Easped Try 572 : 31(1565180223614-1565180223583)</t>
  </si>
  <si>
    <t>Time Easped Try 573 : 37(1565180223720-1565180223683)</t>
  </si>
  <si>
    <t>Time Easped Try 574 : 27(1565180223811-1565180223784)</t>
  </si>
  <si>
    <t>Time Easped Try 575 : 27(1565180223911-1565180223884)</t>
  </si>
  <si>
    <t>Time Easped Try 576 : 26(1565180224010-1565180223984)</t>
  </si>
  <si>
    <t>Time Easped Try 577 : 27(1565180224111-1565180224084)</t>
  </si>
  <si>
    <t>Time Easped Try 578 : 29(1565180224213-1565180224184)</t>
  </si>
  <si>
    <t>Time Easped Try 579 : 31(1565180224314-1565180224283)</t>
  </si>
  <si>
    <t>Time Easped Try 580 : 27(1565180224411-1565180224384)</t>
  </si>
  <si>
    <t>Time Easped Try 581 : 29(1565180224513-1565180224484)</t>
  </si>
  <si>
    <t>Time Easped Try 582 : 28(1565180224612-1565180224584)</t>
  </si>
  <si>
    <t>Time Easped Try 583 : 26(1565180224710-1565180224684)</t>
  </si>
  <si>
    <t>Time Easped Try 584 : 30(1565180224814-1565180224784)</t>
  </si>
  <si>
    <t>Time Easped Try 585 : 36(1565180224920-1565180224884)</t>
  </si>
  <si>
    <t>Time Easped Try 586 : 28(1565180225012-1565180224984)</t>
  </si>
  <si>
    <t>Time Easped Try 587 : 32(1565180225117-1565180225085)</t>
  </si>
  <si>
    <t>Time Easped Try 588 : 31(1565180225216-1565180225185)</t>
  </si>
  <si>
    <t>Time Easped Try 589 : 28(1565180225313-1565180225285)</t>
  </si>
  <si>
    <t>Time Easped Try 590 : 29(1565180225415-1565180225386)</t>
  </si>
  <si>
    <t>Time Easped Try 591 : 26(1565180225512-1565180225486)</t>
  </si>
  <si>
    <t>Time Easped Try 592 : 30(1565180225616-1565180225586)</t>
  </si>
  <si>
    <t>Time Easped Try 593 : 30(1565180225716-1565180225686)</t>
  </si>
  <si>
    <t>Time Easped Try 594 : 32(1565180225818-1565180225786)</t>
  </si>
  <si>
    <t>Time Easped Try 595 : 27(1565180225913-1565180225886)</t>
  </si>
  <si>
    <t>Time Easped Try 596 : 29(1565180226015-1565180225986)</t>
  </si>
  <si>
    <t>Time Easped Try 597 : 37(1565180226123-1565180226086)</t>
  </si>
  <si>
    <t>Time Easped Try 598 : 31(1565180226217-1565180226186)</t>
  </si>
  <si>
    <t>Time Easped Try 599 : 33(1565180226319-1565180226286)</t>
  </si>
  <si>
    <t>Time Easped Try 600 : 35(1565180226421-1565180226386)</t>
  </si>
  <si>
    <t>Time Easped Try 601 : 36(1565180226522-1565180226486)</t>
  </si>
  <si>
    <t>Time Easped Try 602 : 26(1565180226612-1565180226586)</t>
  </si>
  <si>
    <t>Time Easped Try 603 : 40(1565180226726-1565180226686)</t>
  </si>
  <si>
    <t>Time Easped Try 604 : 27(1565180226813-1565180226786)</t>
  </si>
  <si>
    <t>Time Easped Try 605 : 34(1565180226920-1565180226886)</t>
  </si>
  <si>
    <t>Time Easped Try 606 : 27(1565180227014-1565180226987)</t>
  </si>
  <si>
    <t>Time Easped Try 607 : 32(1565180227120-1565180227088)</t>
  </si>
  <si>
    <t>Time Easped Try 608 : 27(1565180227215-1565180227188)</t>
  </si>
  <si>
    <t>Time Easped Try 609 : 29(1565180227318-1565180227289)</t>
  </si>
  <si>
    <t>Time Easped Try 610 : 25(1565180227414-1565180227389)</t>
  </si>
  <si>
    <t>Time Easped Try 611 : 29(1565180227518-1565180227489)</t>
  </si>
  <si>
    <t>Time Easped Try 612 : 27(1565180227616-1565180227589)</t>
  </si>
  <si>
    <t>Time Easped Try 613 : 26(1565180227715-1565180227689)</t>
  </si>
  <si>
    <t>Time Easped Try 614 : 30(1565180227819-1565180227789)</t>
  </si>
  <si>
    <t>Time Easped Try 615 : 28(1565180227917-1565180227889)</t>
  </si>
  <si>
    <t>Time Easped Try 616 : 29(1565180228018-1565180227989)</t>
  </si>
  <si>
    <t>Time Easped Try 617 : 28(1565180228117-1565180228089)</t>
  </si>
  <si>
    <t>Time Easped Try 618 : 40(1565180228229-1565180228189)</t>
  </si>
  <si>
    <t>Time Easped Try 619 : 31(1565180228321-1565180228290)</t>
  </si>
  <si>
    <t>Time Easped Try 620 : 29(1565180228420-1565180228391)</t>
  </si>
  <si>
    <t>Time Easped Try 621 : 30(1565180228521-1565180228491)</t>
  </si>
  <si>
    <t>Time Easped Try 622 : 29(1565180228620-1565180228591)</t>
  </si>
  <si>
    <t>Time Easped Try 623 : 31(1565180228722-1565180228691)</t>
  </si>
  <si>
    <t>Time Easped Try 624 : 31(1565180228823-1565180228792)</t>
  </si>
  <si>
    <t>Time Easped Try 625 : 34(1565180228926-1565180228892)</t>
  </si>
  <si>
    <t>Time Easped Try 626 : 32(1565180229024-1565180228992)</t>
  </si>
  <si>
    <t>Time Easped Try 627 : 29(1565180229121-1565180229092)</t>
  </si>
  <si>
    <t>Time Easped Try 628 : 31(1565180229223-1565180229192)</t>
  </si>
  <si>
    <t>Time Easped Try 629 : 41(1565180229332-1565180229291)</t>
  </si>
  <si>
    <t>Time Easped Try 630 : 32(1565180229423-1565180229391)</t>
  </si>
  <si>
    <t>Time Easped Try 631 : 29(1565180229521-1565180229492)</t>
  </si>
  <si>
    <t>Time Easped Try 632 : 29(1565180229621-1565180229592)</t>
  </si>
  <si>
    <t>Time Easped Try 633 : 31(1565180229723-1565180229692)</t>
  </si>
  <si>
    <t>Time Easped Try 634 : 30(1565180229822-1565180229792)</t>
  </si>
  <si>
    <t>Time Easped Try 635 : 32(1565180229925-1565180229893)</t>
  </si>
  <si>
    <t>Time Easped Try 636 : 28(1565180230022-1565180229994)</t>
  </si>
  <si>
    <t>Time Easped Try 637 : 30(1565180230123-1565180230093)</t>
  </si>
  <si>
    <t>Time Easped Try 638 : 30(1565180230224-1565180230194)</t>
  </si>
  <si>
    <t>Time Easped Try 639 : 29(1565180230323-1565180230294)</t>
  </si>
  <si>
    <t>Time Easped Try 640 : 28(1565180230423-1565180230395)</t>
  </si>
  <si>
    <t>Time Easped Try 641 : 30(1565180230524-1565180230494)</t>
  </si>
  <si>
    <t>Time Easped Try 642 : 30(1565180230625-1565180230595)</t>
  </si>
  <si>
    <t>Time Easped Try 643 : 29(1565180230725-1565180230696)</t>
  </si>
  <si>
    <t>Time Easped Try 644 : 29(1565180230825-1565180230796)</t>
  </si>
  <si>
    <t>Time Easped Try 645 : 33(1565180230930-1565180230897)</t>
  </si>
  <si>
    <t>Time Easped Try 646 : 31(1565180231028-1565180230997)</t>
  </si>
  <si>
    <t>Time Easped Try 647 : 34(1565180231132-1565180231098)</t>
  </si>
  <si>
    <t>Time Easped Try 648 : 39(1565180231237-1565180231198)</t>
  </si>
  <si>
    <t>Time Easped Try 649 : 36(1565180231334-1565180231298)</t>
  </si>
  <si>
    <t>Time Easped Try 650 : 36(1565180231434-1565180231398)</t>
  </si>
  <si>
    <t>Time Easped Try 651 : 29(1565180231527-1565180231498)</t>
  </si>
  <si>
    <t>Time Easped Try 652 : 44(1565180231642-1565180231598)</t>
  </si>
  <si>
    <t>Time Easped Try 653 : 30(1565180231727-1565180231697)</t>
  </si>
  <si>
    <t>Time Easped Try 654 : 29(1565180231827-1565180231798)</t>
  </si>
  <si>
    <t>Time Easped Try 655 : 29(1565180231927-1565180231898)</t>
  </si>
  <si>
    <t>Time Easped Try 656 : 30(1565180232029-1565180231999)</t>
  </si>
  <si>
    <t>Time Easped Try 657 : 41(1565180232140-1565180232099)</t>
  </si>
  <si>
    <t>Time Easped Try 658 : 32(1565180232231-1565180232199)</t>
  </si>
  <si>
    <t>Time Easped Try 659 : 30(1565180232329-1565180232299)</t>
  </si>
  <si>
    <t>Time Easped Try 660 : 30(1565180232429-1565180232399)</t>
  </si>
  <si>
    <t>Time Easped Try 661 : 38(1565180232537-1565180232499)</t>
  </si>
  <si>
    <t>Time Easped Try 662 : 28(1565180232627-1565180232599)</t>
  </si>
  <si>
    <t>Time Easped Try 663 : 32(1565180232731-1565180232699)</t>
  </si>
  <si>
    <t>Time Easped Try 664 : 30(1565180232829-1565180232799)</t>
  </si>
  <si>
    <t>Time Easped Try 665 : 59(1565180232958-1565180232899)</t>
  </si>
  <si>
    <t>Time Easped Try 666 : 30(1565180233029-1565180232999)</t>
  </si>
  <si>
    <t>Time Easped Try 667 : 27(1565180233126-1565180233099)</t>
  </si>
  <si>
    <t>Time Easped Try 668 : 32(1565180233232-1565180233200)</t>
  </si>
  <si>
    <t>Time Easped Try 669 : 27(1565180233328-1565180233301)</t>
  </si>
  <si>
    <t>Time Easped Try 670 : 26(1565180233427-1565180233401)</t>
  </si>
  <si>
    <t>Time Easped Try 671 : 29(1565180233529-1565180233500)</t>
  </si>
  <si>
    <t>Time Easped Try 672 : 29(1565180233630-1565180233601)</t>
  </si>
  <si>
    <t>Time Easped Try 673 : 29(1565180233730-1565180233701)</t>
  </si>
  <si>
    <t>Time Easped Try 674 : 33(1565180233834-1565180233801)</t>
  </si>
  <si>
    <t>Time Easped Try 675 : 30(1565180233931-1565180233901)</t>
  </si>
  <si>
    <t>Time Easped Try 676 : 32(1565180234033-1565180234001)</t>
  </si>
  <si>
    <t>Time Easped Try 677 : 33(1565180234134-1565180234101)</t>
  </si>
  <si>
    <t>Time Easped Try 678 : 31(1565180234232-1565180234201)</t>
  </si>
  <si>
    <t>Time Easped Try 679 : 29(1565180234329-1565180234300)</t>
  </si>
  <si>
    <t>Time Easped Try 680 : 38(1565180234438-1565180234400)</t>
  </si>
  <si>
    <t>Time Easped Try 681 : 31(1565180234532-1565180234501)</t>
  </si>
  <si>
    <t>Time Easped Try 682 : 28(1565180234630-1565180234602)</t>
  </si>
  <si>
    <t>Time Easped Try 683 : 31(1565180234733-1565180234702)</t>
  </si>
  <si>
    <t>Time Easped Try 684 : 31(1565180234833-1565180234802)</t>
  </si>
  <si>
    <t>Time Easped Try 685 : 65(1565180234967-1565180234902)</t>
  </si>
  <si>
    <t>Time Easped Try 686 : 33(1565180235036-1565180235003)</t>
  </si>
  <si>
    <t>Time Easped Try 687 : 29(1565180235132-1565180235103)</t>
  </si>
  <si>
    <t>Time Easped Try 688 : 30(1565180235233-1565180235203)</t>
  </si>
  <si>
    <t>Time Easped Try 689 : 31(1565180235334-1565180235303)</t>
  </si>
  <si>
    <t>Time Easped Try 690 : 32(1565180235435-1565180235403)</t>
  </si>
  <si>
    <t>Time Easped Try 691 : 31(1565180235533-1565180235502)</t>
  </si>
  <si>
    <t>Time Easped Try 692 : 35(1565180235638-1565180235603)</t>
  </si>
  <si>
    <t>Time Easped Try 693 : 42(1565180235744-1565180235702)</t>
  </si>
  <si>
    <t>Time Easped Try 694 : 37(1565180235840-1565180235803)</t>
  </si>
  <si>
    <t>Time Easped Try 695 : 38(1565180235941-1565180235903)</t>
  </si>
  <si>
    <t>Time Easped Try 696 : 34(1565180236037-1565180236003)</t>
  </si>
  <si>
    <t>Time Easped Try 697 : 32(1565180236135-1565180236103)</t>
  </si>
  <si>
    <t>Time Easped Try 698 : 32(1565180236234-1565180236202)</t>
  </si>
  <si>
    <t>Time Easped Try 699 : 34(1565180236337-1565180236303)</t>
  </si>
  <si>
    <t>Time Easped Try 700 : 34(1565180236437-1565180236403)</t>
  </si>
  <si>
    <t>Time Easped Try 701 : 31(1565180236534-1565180236503)</t>
  </si>
  <si>
    <t>Time Easped Try 702 : 35(1565180236638-1565180236603)</t>
  </si>
  <si>
    <t>Time Easped Try 703 : 30(1565180236733-1565180236703)</t>
  </si>
  <si>
    <t>Time Easped Try 704 : 32(1565180236835-1565180236803)</t>
  </si>
  <si>
    <t>Time Easped Try 705 : 31(1565180236934-1565180236903)</t>
  </si>
  <si>
    <t>Time Easped Try 706 : 30(1565180237033-1565180237003)</t>
  </si>
  <si>
    <t>Time Easped Try 707 : 31(1565180237134-1565180237103)</t>
  </si>
  <si>
    <t>Time Easped Try 708 : 33(1565180237237-1565180237204)</t>
  </si>
  <si>
    <t>Time Easped Try 709 : 29(1565180237333-1565180237304)</t>
  </si>
  <si>
    <t>Time Easped Try 710 : 30(1565180237433-1565180237403)</t>
  </si>
  <si>
    <t>Time Easped Try 711 : 28(1565180237532-1565180237504)</t>
  </si>
  <si>
    <t>Time Easped Try 712 : 31(1565180237634-1565180237603)</t>
  </si>
  <si>
    <t>Time Easped Try 713 : 40(1565180237744-1565180237704)</t>
  </si>
  <si>
    <t>Time Easped Try 714 : 30(1565180237834-1565180237804)</t>
  </si>
  <si>
    <t>Time Easped Try 715 : 30(1565180237934-1565180237904)</t>
  </si>
  <si>
    <t>Time Easped Try 716 : 31(1565180238035-1565180238004)</t>
  </si>
  <si>
    <t>Time Easped Try 717 : 33(1565180238138-1565180238105)</t>
  </si>
  <si>
    <t>Time Easped Try 718 : 34(1565180238239-1565180238205)</t>
  </si>
  <si>
    <t>Time Easped Try 719 : 34(1565180238339-1565180238305)</t>
  </si>
  <si>
    <t>Time Easped Try 720 : 32(1565180238436-1565180238404)</t>
  </si>
  <si>
    <t>Time Easped Try 721 : 30(1565180238535-1565180238505)</t>
  </si>
  <si>
    <t>Time Easped Try 722 : 30(1565180238635-1565180238605)</t>
  </si>
  <si>
    <t>Time Easped Try 723 : 30(1565180238735-1565180238705)</t>
  </si>
  <si>
    <t>Time Easped Try 724 : 28(1565180238833-1565180238805)</t>
  </si>
  <si>
    <t>Time Easped Try 725 : 31(1565180238936-1565180238905)</t>
  </si>
  <si>
    <t>Time Easped Try 726 : 33(1565180239038-1565180239005)</t>
  </si>
  <si>
    <t>Time Easped Try 727 : 29(1565180239134-1565180239105)</t>
  </si>
  <si>
    <t>Time Easped Try 728 : 31(1565180239236-1565180239205)</t>
  </si>
  <si>
    <t>Time Easped Try 729 : 29(1565180239335-1565180239306)</t>
  </si>
  <si>
    <t>Time Easped Try 730 : 28(1565180239434-1565180239406)</t>
  </si>
  <si>
    <t>Time Easped Try 731 : 29(1565180239535-1565180239506)</t>
  </si>
  <si>
    <t>Time Easped Try 732 : 31(1565180239638-1565180239607)</t>
  </si>
  <si>
    <t>Time Easped Try 733 : 31(1565180239738-1565180239707)</t>
  </si>
  <si>
    <t>Time Easped Try 734 : 31(1565180239839-1565180239808)</t>
  </si>
  <si>
    <t>Time Easped Try 735 : 32(1565180239940-1565180239908)</t>
  </si>
  <si>
    <t>Time Easped Try 736 : 39(1565180240046-1565180240007)</t>
  </si>
  <si>
    <t>Time Easped Try 737 : 33(1565180240141-1565180240108)</t>
  </si>
  <si>
    <t>Time Easped Try 738 : 40(1565180240248-1565180240208)</t>
  </si>
  <si>
    <t>Time Easped Try 739 : 46(1565180240354-1565180240308)</t>
  </si>
  <si>
    <t>Time Easped Try 740 : 39(1565180240448-1565180240409)</t>
  </si>
  <si>
    <t>Time Easped Try 741 : 41(1565180240550-1565180240509)</t>
  </si>
  <si>
    <t>Time Easped Try 742 : 32(1565180240642-1565180240610)</t>
  </si>
  <si>
    <t>Time Easped Try 743 : 31(1565180240742-1565180240711)</t>
  </si>
  <si>
    <t>Time Easped Try 744 : 29(1565180240840-1565180240811)</t>
  </si>
  <si>
    <t>Time Easped Try 745 : 33(1565180240944-1565180240911)</t>
  </si>
  <si>
    <t>Time Easped Try 746 : 30(1565180241042-1565180241012)</t>
  </si>
  <si>
    <t>Time Easped Try 747 : 35(1565180241147-1565180241112)</t>
  </si>
  <si>
    <t>Time Easped Try 748 : 35(1565180241247-1565180241212)</t>
  </si>
  <si>
    <t>Time Easped Try 749 : 28(1565180241340-1565180241312)</t>
  </si>
  <si>
    <t>Time Easped Try 750 : 31(1565180241443-1565180241412)</t>
  </si>
  <si>
    <t>Time Easped Try 751 : 32(1565180241545-1565180241513)</t>
  </si>
  <si>
    <t>Time Easped Try 752 : 31(1565180241643-1565180241612)</t>
  </si>
  <si>
    <t>Time Easped Try 753 : 32(1565180241745-1565180241713)</t>
  </si>
  <si>
    <t>Time Easped Try 754 : 30(1565180241843-1565180241813)</t>
  </si>
  <si>
    <t>Time Easped Try 755 : 33(1565180241946-1565180241913)</t>
  </si>
  <si>
    <t>Time Easped Try 756 : 37(1565180242051-1565180242014)</t>
  </si>
  <si>
    <t>Time Easped Try 757 : 38(1565180242152-1565180242114)</t>
  </si>
  <si>
    <t>Time Easped Try 758 : 29(1565180242243-1565180242214)</t>
  </si>
  <si>
    <t>Time Easped Try 759 : 30(1565180242344-1565180242314)</t>
  </si>
  <si>
    <t>Time Easped Try 760 : 32(1565180242446-1565180242414)</t>
  </si>
  <si>
    <t>Time Easped Try 761 : 29(1565180242543-1565180242514)</t>
  </si>
  <si>
    <t>Time Easped Try 762 : 30(1565180242645-1565180242615)</t>
  </si>
  <si>
    <t>Time Easped Try 763 : 32(1565180242746-1565180242714)</t>
  </si>
  <si>
    <t>Time Easped Try 764 : 35(1565180242850-1565180242815)</t>
  </si>
  <si>
    <t>Time Easped Try 765 : 32(1565180242947-1565180242915)</t>
  </si>
  <si>
    <t>Time Easped Try 766 : 34(1565180243049-1565180243015)</t>
  </si>
  <si>
    <t>Time Easped Try 767 : 34(1565180243149-1565180243115)</t>
  </si>
  <si>
    <t>Time Easped Try 768 : 29(1565180243244-1565180243215)</t>
  </si>
  <si>
    <t>Time Easped Try 769 : 43(1565180243358-1565180243315)</t>
  </si>
  <si>
    <t>Time Easped Try 770 : 31(1565180243445-1565180243414)</t>
  </si>
  <si>
    <t>Time Easped Try 771 : 31(1565180243546-1565180243515)</t>
  </si>
  <si>
    <t>Time Easped Try 772 : 30(1565180243646-1565180243616)</t>
  </si>
  <si>
    <t>Time Easped Try 773 : 33(1565180243749-1565180243716)</t>
  </si>
  <si>
    <t>Time Easped Try 774 : 29(1565180243845-1565180243816)</t>
  </si>
  <si>
    <t>Time Easped Try 775 : 30(1565180243945-1565180243915)</t>
  </si>
  <si>
    <t>Time Easped Try 776 : 31(1565180244046-1565180244015)</t>
  </si>
  <si>
    <t>Time Easped Try 777 : 29(1565180244145-1565180244116)</t>
  </si>
  <si>
    <t>Time Easped Try 778 : 30(1565180244246-1565180244216)</t>
  </si>
  <si>
    <t>Time Easped Try 779 : 31(1565180244347-1565180244316)</t>
  </si>
  <si>
    <t>Time Easped Try 780 : 32(1565180244448-1565180244416)</t>
  </si>
  <si>
    <t>Time Easped Try 781 : 34(1565180244550-1565180244516)</t>
  </si>
  <si>
    <t>Time Easped Try 782 : 34(1565180244650-1565180244616)</t>
  </si>
  <si>
    <t>Time Easped Try 783 : 37(1565180244752-1565180244715)</t>
  </si>
  <si>
    <t>Time Easped Try 784 : 36(1565180244852-1565180244816)</t>
  </si>
  <si>
    <t>Time Easped Try 785 : 39(1565180244955-1565180244916)</t>
  </si>
  <si>
    <t>Time Easped Try 786 : 29(1565180245046-1565180245017)</t>
  </si>
  <si>
    <t>Time Easped Try 787 : 42(1565180245160-1565180245118)</t>
  </si>
  <si>
    <t>Time Easped Try 788 : 36(1565180245254-1565180245218)</t>
  </si>
  <si>
    <t>Time Easped Try 789 : 29(1565180245347-1565180245318)</t>
  </si>
  <si>
    <t>Time Easped Try 790 : 57(1565180245475-1565180245418)</t>
  </si>
  <si>
    <t>Time Easped Try 791 : 33(1565180245551-1565180245518)</t>
  </si>
  <si>
    <t>Time Easped Try 792 : 33(1565180245652-1565180245619)</t>
  </si>
  <si>
    <t>Time Easped Try 793 : 27(1565180245745-1565180245718)</t>
  </si>
  <si>
    <t>Time Easped Try 794 : 29(1565180245848-1565180245819)</t>
  </si>
  <si>
    <t>Time Easped Try 795 : 31(1565180245951-1565180245920)</t>
  </si>
  <si>
    <t>Time Easped Try 796 : 26(1565180246046-1565180246020)</t>
  </si>
  <si>
    <t>Time Easped Try 797 : 34(1565180246154-1565180246120)</t>
  </si>
  <si>
    <t>Time Easped Try 798 : 27(1565180246247-1565180246220)</t>
  </si>
  <si>
    <t>Time Easped Try 799 : 28(1565180246348-1565180246320)</t>
  </si>
  <si>
    <t>Time Easped Try 800 : 29(1565180246449-1565180246420)</t>
  </si>
  <si>
    <t>Time Easped Try 801 : 31(1565180246551-1565180246520)</t>
  </si>
  <si>
    <t>Time Easped Try 802 : 31(1565180246651-1565180246620)</t>
  </si>
  <si>
    <t>Time Easped Try 803 : 79(1565180246800-1565180246721)</t>
  </si>
  <si>
    <t>Time Easped Try 804 : 103(1565180246924-1565180246821)</t>
  </si>
  <si>
    <t>Time Easped Try 805 : 32(1565180246953-1565180246921)</t>
  </si>
  <si>
    <t>Time Easped Try 806 : 85(1565180247106-1565180247021)</t>
  </si>
  <si>
    <t>Time Easped Try 807 : 113(1565180247234-1565180247121)</t>
  </si>
  <si>
    <t>Time Easped Try 808 : 25(1565180247245-1565180247220)</t>
  </si>
  <si>
    <t>Time Easped Try 809 : 52(1565180247373-1565180247321)</t>
  </si>
  <si>
    <t>Time Easped Try 810 : 96(1565180247518-1565180247422)</t>
  </si>
  <si>
    <t>Time Easped Try 811 : 29(1565180247551-1565180247522)</t>
  </si>
  <si>
    <t>Time Easped Try 812 : 30(1565180247651-1565180247621)</t>
  </si>
  <si>
    <t>Time Easped Try 813 : 31(1565180247753-1565180247722)</t>
  </si>
  <si>
    <t>Time Easped Try 814 : 30(1565180247852-1565180247822)</t>
  </si>
  <si>
    <t>Time Easped Try 815 : 29(1565180247951-1565180247922)</t>
  </si>
  <si>
    <t>Time Easped Try 816 : 28(1565180248050-1565180248022)</t>
  </si>
  <si>
    <t>Time Easped Try 817 : 31(1565180248152-1565180248121)</t>
  </si>
  <si>
    <t>Time Easped Try 818 : 29(1565180248251-1565180248222)</t>
  </si>
  <si>
    <t>Time Easped Try 819 : 30(1565180248352-1565180248322)</t>
  </si>
  <si>
    <t>Time Easped Try 820 : 30(1565180248452-1565180248422)</t>
  </si>
  <si>
    <t>Time Easped Try 821 : 29(1565180248551-1565180248522)</t>
  </si>
  <si>
    <t>Time Easped Try 822 : 29(1565180248651-1565180248622)</t>
  </si>
  <si>
    <t>Time Easped Try 823 : 29(1565180248752-1565180248723)</t>
  </si>
  <si>
    <t>Time Easped Try 824 : 30(1565180248853-1565180248823)</t>
  </si>
  <si>
    <t>Time Easped Try 825 : 30(1565180248953-1565180248923)</t>
  </si>
  <si>
    <t>Time Easped Try 826 : 37(1565180249060-1565180249023)</t>
  </si>
  <si>
    <t>Time Easped Try 827 : 29(1565180249153-1565180249124)</t>
  </si>
  <si>
    <t>Time Easped Try 828 : 30(1565180249254-1565180249224)</t>
  </si>
  <si>
    <t>Time Easped Try 829 : 34(1565180249359-1565180249325)</t>
  </si>
  <si>
    <t>Time Easped Try 830 : 33(1565180249459-1565180249426)</t>
  </si>
  <si>
    <t>Time Easped Try 831 : 36(1565180249562-1565180249526)</t>
  </si>
  <si>
    <t>Time Easped Try 832 : 38(1565180249664-1565180249626)</t>
  </si>
  <si>
    <t>Time Easped Try 833 : 39(1565180249765-1565180249726)</t>
  </si>
  <si>
    <t>Time Easped Try 834 : 37(1565180249862-1565180249825)</t>
  </si>
  <si>
    <t>Time Easped Try 835 : 31(1565180249957-1565180249926)</t>
  </si>
  <si>
    <t>Time Easped Try 836 : 30(1565180250056-1565180250026)</t>
  </si>
  <si>
    <t>Time Easped Try 837 : 33(1565180250159-1565180250126)</t>
  </si>
  <si>
    <t>Time Easped Try 838 : 29(1565180250256-1565180250227)</t>
  </si>
  <si>
    <t>Time Easped Try 839 : 32(1565180250359-1565180250327)</t>
  </si>
  <si>
    <t>Time Easped Try 840 : 33(1565180250460-1565180250427)</t>
  </si>
  <si>
    <t>Time Easped Try 841 : 30(1565180250558-1565180250528)</t>
  </si>
  <si>
    <t>Time Easped Try 842 : 31(1565180250659-1565180250628)</t>
  </si>
  <si>
    <t>Time Easped Try 843 : 30(1565180250758-1565180250728)</t>
  </si>
  <si>
    <t>Time Easped Try 844 : 30(1565180250859-1565180250829)</t>
  </si>
  <si>
    <t>Time Easped Try 845 : 30(1565180250959-1565180250929)</t>
  </si>
  <si>
    <t>Time Easped Try 846 : 29(1565180251058-1565180251029)</t>
  </si>
  <si>
    <t>Time Easped Try 847 : 30(1565180251159-1565180251129)</t>
  </si>
  <si>
    <t>Time Easped Try 848 : 28(1565180251257-1565180251229)</t>
  </si>
  <si>
    <t>Time Easped Try 849 : 31(1565180251359-1565180251328)</t>
  </si>
  <si>
    <t>Time Easped Try 850 : 33(1565180251462-1565180251429)</t>
  </si>
  <si>
    <t>Time Easped Try 851 : 34(1565180251563-1565180251529)</t>
  </si>
  <si>
    <t>Time Easped Try 852 : 30(1565180251659-1565180251629)</t>
  </si>
  <si>
    <t>Time Easped Try 853 : 30(1565180251759-1565180251729)</t>
  </si>
  <si>
    <t>Time Easped Try 854 : 29(1565180251858-1565180251829)</t>
  </si>
  <si>
    <t>Time Easped Try 855 : 34(1565180251962-1565180251928)</t>
  </si>
  <si>
    <t>Time Easped Try 856 : 31(1565180252060-1565180252029)</t>
  </si>
  <si>
    <t>Time Easped Try 857 : 34(1565180252162-1565180252128)</t>
  </si>
  <si>
    <t>Time Easped Try 858 : 28(1565180252257-1565180252229)</t>
  </si>
  <si>
    <t>Time Easped Try 859 : 32(1565180252361-1565180252329)</t>
  </si>
  <si>
    <t>Time Easped Try 860 : 31(1565180252460-1565180252429)</t>
  </si>
  <si>
    <t>Time Easped Try 861 : 31(1565180252560-1565180252529)</t>
  </si>
  <si>
    <t>Time Easped Try 862 : 31(1565180252661-1565180252630)</t>
  </si>
  <si>
    <t>Time Easped Try 863 : 30(1565180252760-1565180252730)</t>
  </si>
  <si>
    <t>Time Easped Try 864 : 33(1565180252863-1565180252830)</t>
  </si>
  <si>
    <t>Time Easped Try 865 : 28(1565180252958-1565180252930)</t>
  </si>
  <si>
    <t>Time Easped Try 866 : 31(1565180253060-1565180253029)</t>
  </si>
  <si>
    <t>Time Easped Try 867 : 30(1565180253160-1565180253130)</t>
  </si>
  <si>
    <t>Time Easped Try 868 : 29(1565180253259-1565180253230)</t>
  </si>
  <si>
    <t>Time Easped Try 869 : 31(1565180253361-1565180253330)</t>
  </si>
  <si>
    <t>Time Easped Try 870 : 30(1565180253461-1565180253431)</t>
  </si>
  <si>
    <t>Time Easped Try 871 : 32(1565180253563-1565180253531)</t>
  </si>
  <si>
    <t>Time Easped Try 872 : 28(1565180253660-1565180253632)</t>
  </si>
  <si>
    <t>Time Easped Try 873 : 34(1565180253766-1565180253732)</t>
  </si>
  <si>
    <t>Time Easped Try 874 : 33(1565180253865-1565180253832)</t>
  </si>
  <si>
    <t>Time Easped Try 875 : 39(1565180253971-1565180253932)</t>
  </si>
  <si>
    <t>Time Easped Try 876 : 35(1565180254067-1565180254032)</t>
  </si>
  <si>
    <t>Time Easped Try 877 : 42(1565180254174-1565180254132)</t>
  </si>
  <si>
    <t>Time Easped Try 878 : 40(1565180254271-1565180254231)</t>
  </si>
  <si>
    <t>Time Easped Try 879 : 40(1565180254372-1565180254332)</t>
  </si>
  <si>
    <t>Time Easped Try 880 : 30(1565180254462-1565180254432)</t>
  </si>
  <si>
    <t>Time Easped Try 881 : 36(1565180254567-1565180254531)</t>
  </si>
  <si>
    <t>Time Easped Try 882 : 29(1565180254661-1565180254632)</t>
  </si>
  <si>
    <t>Time Easped Try 883 : 31(1565180254763-1565180254732)</t>
  </si>
  <si>
    <t>Time Easped Try 884 : 37(1565180254869-1565180254832)</t>
  </si>
  <si>
    <t>Time Easped Try 885 : 30(1565180254962-1565180254932)</t>
  </si>
  <si>
    <t>Time Easped Try 886 : 30(1565180255062-1565180255032)</t>
  </si>
  <si>
    <t>Time Easped Try 887 : 33(1565180255165-1565180255132)</t>
  </si>
  <si>
    <t>Time Easped Try 888 : 31(1565180255263-1565180255232)</t>
  </si>
  <si>
    <t>Time Easped Try 889 : 29(1565180255361-1565180255332)</t>
  </si>
  <si>
    <t>Time Easped Try 890 : 28(1565180255460-1565180255432)</t>
  </si>
  <si>
    <t>Time Easped Try 891 : 30(1565180255562-1565180255532)</t>
  </si>
  <si>
    <t>Time Easped Try 892 : 29(1565180255661-1565180255632)</t>
  </si>
  <si>
    <t>Time Easped Try 893 : 29(1565180255762-1565180255733)</t>
  </si>
  <si>
    <t>Time Easped Try 894 : 31(1565180255863-1565180255832)</t>
  </si>
  <si>
    <t>Time Easped Try 895 : 32(1565180255965-1565180255933)</t>
  </si>
  <si>
    <t>Time Easped Try 896 : 30(1565180256064-1565180256034)</t>
  </si>
  <si>
    <t>Time Easped Try 897 : 30(1565180256164-1565180256134)</t>
  </si>
  <si>
    <t>Time Easped Try 898 : 30(1565180256263-1565180256233)</t>
  </si>
  <si>
    <t>Time Easped Try 899 : 35(1565180256369-1565180256334)</t>
  </si>
  <si>
    <t>Time Easped Try 900 : 31(1565180256465-1565180256434)</t>
  </si>
  <si>
    <t>Time Easped Try 901 : 32(1565180256566-1565180256534)</t>
  </si>
  <si>
    <t>Time Easped Try 902 : 32(1565180256666-1565180256634)</t>
  </si>
  <si>
    <t>Time Easped Try 903 : 30(1565180256764-1565180256734)</t>
  </si>
  <si>
    <t>Time Easped Try 904 : 29(1565180256863-1565180256834)</t>
  </si>
  <si>
    <t>Time Easped Try 905 : 30(1565180256964-1565180256934)</t>
  </si>
  <si>
    <t>Time Easped Try 906 : 30(1565180257064-1565180257034)</t>
  </si>
  <si>
    <t>Time Easped Try 907 : 29(1565180257163-1565180257134)</t>
  </si>
  <si>
    <t>Time Easped Try 908 : 31(1565180257265-1565180257234)</t>
  </si>
  <si>
    <t>Time Easped Try 909 : 30(1565180257363-1565180257333)</t>
  </si>
  <si>
    <t>Time Easped Try 910 : 31(1565180257465-1565180257434)</t>
  </si>
  <si>
    <t>Time Easped Try 911 : 28(1565180257562-1565180257534)</t>
  </si>
  <si>
    <t>Time Easped Try 912 : 31(1565180257665-1565180257634)</t>
  </si>
  <si>
    <t>Time Easped Try 913 : 30(1565180257764-1565180257734)</t>
  </si>
  <si>
    <t>Time Easped Try 914 : 30(1565180257864-1565180257834)</t>
  </si>
  <si>
    <t>Time Easped Try 915 : 29(1565180257962-1565180257933)</t>
  </si>
  <si>
    <t>Time Easped Try 916 : 31(1565180258065-1565180258034)</t>
  </si>
  <si>
    <t>Time Easped Try 917 : 33(1565180258167-1565180258134)</t>
  </si>
  <si>
    <t>Time Easped Try 918 : 33(1565180258267-1565180258234)</t>
  </si>
  <si>
    <t>Time Easped Try 919 : 40(1565180258374-1565180258334)</t>
  </si>
  <si>
    <t>Time Easped Try 920 : 36(1565180258470-1565180258434)</t>
  </si>
  <si>
    <t>Time Easped Try 921 : 40(1565180258574-1565180258534)</t>
  </si>
  <si>
    <t>Time Easped Try 922 : 38(1565180258673-1565180258635)</t>
  </si>
  <si>
    <t>Time Easped Try 923 : 35(1565180258771-1565180258736)</t>
  </si>
  <si>
    <t>Time Easped Try 924 : 44(1565180258880-1565180258836)</t>
  </si>
  <si>
    <t>Time Easped Try 925 : 30(1565180258967-1565180258937)</t>
  </si>
  <si>
    <t>Time Easped Try 926 : 31(1565180259068-1565180259037)</t>
  </si>
  <si>
    <t>Time Easped Try 927 : 30(1565180259166-1565180259136)</t>
  </si>
  <si>
    <t>Time Easped Try 928 : 35(1565180259272-1565180259237)</t>
  </si>
  <si>
    <t>Time Easped Try 929 : 32(1565180259369-1565180259337)</t>
  </si>
  <si>
    <t>Time Easped Try 930 : 30(1565180259467-1565180259437)</t>
  </si>
  <si>
    <t>Time Easped Try 931 : 31(1565180259568-1565180259537)</t>
  </si>
  <si>
    <t>Time Easped Try 932 : 27(1565180259664-1565180259637)</t>
  </si>
  <si>
    <t>Time Easped Try 933 : 29(1565180259766-1565180259737)</t>
  </si>
  <si>
    <t>Time Easped Try 934 : 31(1565180259868-1565180259837)</t>
  </si>
  <si>
    <t>Time Easped Try 935 : 34(1565180259971-1565180259937)</t>
  </si>
  <si>
    <t>Time Easped Try 936 : 30(1565180260067-1565180260037)</t>
  </si>
  <si>
    <t>Time Easped Try 937 : 29(1565180260166-1565180260137)</t>
  </si>
  <si>
    <t>Time Easped Try 938 : 31(1565180260268-1565180260237)</t>
  </si>
  <si>
    <t>Time Easped Try 939 : 30(1565180260368-1565180260338)</t>
  </si>
  <si>
    <t>Time Easped Try 940 : 30(1565180260469-1565180260439)</t>
  </si>
  <si>
    <t>Time Easped Try 941 : 29(1565180260569-1565180260540)</t>
  </si>
  <si>
    <t>Time Easped Try 942 : 30(1565180260670-1565180260640)</t>
  </si>
  <si>
    <t>Time Easped Try 943 : 30(1565180260770-1565180260740)</t>
  </si>
  <si>
    <t>Time Easped Try 944 : 30(1565180260870-1565180260840)</t>
  </si>
  <si>
    <t>Time Easped Try 945 : 34(1565180260973-1565180260939)</t>
  </si>
  <si>
    <t>Time Easped Try 946 : 31(1565180261071-1565180261040)</t>
  </si>
  <si>
    <t>Time Easped Try 947 : 33(1565180261173-1565180261140)</t>
  </si>
  <si>
    <t>Time Easped Try 948 : 29(1565180261269-1565180261240)</t>
  </si>
  <si>
    <t>Time Easped Try 949 : 30(1565180261370-1565180261340)</t>
  </si>
  <si>
    <t>Time Easped Try 950 : 30(1565180261470-1565180261440)</t>
  </si>
  <si>
    <t>Time Easped Try 951 : 31(1565180261572-1565180261541)</t>
  </si>
  <si>
    <t>Time Easped Try 952 : 29(1565180261671-1565180261642)</t>
  </si>
  <si>
    <t>Time Easped Try 953 : 34(1565180261776-1565180261742)</t>
  </si>
  <si>
    <t>Time Easped Try 954 : 31(1565180261873-1565180261842)</t>
  </si>
  <si>
    <t>Time Easped Try 955 : 30(1565180261972-1565180261942)</t>
  </si>
  <si>
    <t>Time Easped Try 956 : 29(1565180262072-1565180262043)</t>
  </si>
  <si>
    <t>Time Easped Try 957 : 30(1565180262173-1565180262143)</t>
  </si>
  <si>
    <t>Time Easped Try 958 : 28(1565180262271-1565180262243)</t>
  </si>
  <si>
    <t>Time Easped Try 959 : 30(1565180262372-1565180262342)</t>
  </si>
  <si>
    <t>Time Easped Try 960 : 29(1565180262471-1565180262442)</t>
  </si>
  <si>
    <t>Time Easped Try 961 : 28(1565180262571-1565180262543)</t>
  </si>
  <si>
    <t>Time Easped Try 962 : 31(1565180262674-1565180262643)</t>
  </si>
  <si>
    <t>Time Easped Try 963 : 35(1565180262778-1565180262743)</t>
  </si>
  <si>
    <t>Time Easped Try 964 : 35(1565180262878-1565180262843)</t>
  </si>
  <si>
    <t>Time Easped Try 965 : 34(1565180262978-1565180262944)</t>
  </si>
  <si>
    <t>Time Easped Try 966 : 35(1565180263079-1565180263044)</t>
  </si>
  <si>
    <t>Time Easped Try 967 : 39(1565180263183-1565180263144)</t>
  </si>
  <si>
    <t>Time Easped Try 968 : 39(1565180263283-1565180263244)</t>
  </si>
  <si>
    <t>Time Easped Try 969 : 29(1565180263373-1565180263344)</t>
  </si>
  <si>
    <t>Time Easped Try 970 : 32(1565180263476-1565180263444)</t>
  </si>
  <si>
    <t>Time Easped Try 971 : 31(1565180263575-1565180263544)</t>
  </si>
  <si>
    <t>Time Easped Try 972 : 30(1565180263674-1565180263644)</t>
  </si>
  <si>
    <t>Time Easped Try 973 : 33(1565180263777-1565180263744)</t>
  </si>
  <si>
    <t>Time Easped Try 974 : 31(1565180263874-1565180263843)</t>
  </si>
  <si>
    <t>Time Easped Try 975 : 33(1565180263977-1565180263944)</t>
  </si>
  <si>
    <t>Time Easped Try 976 : 30(1565180264074-1565180264044)</t>
  </si>
  <si>
    <t>Time Easped Try 977 : 30(1565180264174-1565180264144)</t>
  </si>
  <si>
    <t>Time Easped Try 978 : 30(1565180264275-1565180264245)</t>
  </si>
  <si>
    <t>Time Easped Try 979 : 33(1565180264378-1565180264345)</t>
  </si>
  <si>
    <t>Time Easped Try 980 : 30(1565180264475-1565180264445)</t>
  </si>
  <si>
    <t>Time Easped Try 981 : 36(1565180264581-1565180264545)</t>
  </si>
  <si>
    <t>Time Easped Try 982 : 32(1565180264677-1565180264645)</t>
  </si>
  <si>
    <t>Time Easped Try 983 : 30(1565180264775-1565180264745)</t>
  </si>
  <si>
    <t>Time Easped Try 984 : 37(1565180264882-1565180264845)</t>
  </si>
  <si>
    <t>Time Easped Try 985 : 28(1565180264973-1565180264945)</t>
  </si>
  <si>
    <t>Time Easped Try 986 : 30(1565180265075-1565180265045)</t>
  </si>
  <si>
    <t>Time Easped Try 987 : 36(1565180265180-1565180265144)</t>
  </si>
  <si>
    <t>Time Easped Try 988 : 32(1565180265276-1565180265244)</t>
  </si>
  <si>
    <t>Time Easped Try 989 : 30(1565180265375-1565180265345)</t>
  </si>
  <si>
    <t>Time Easped Try 990 : 33(1565180265478-1565180265445)</t>
  </si>
  <si>
    <t>Time Easped Try 991 : 33(1565180265577-1565180265544)</t>
  </si>
  <si>
    <t>Time Easped Try 992 : 30(1565180265675-1565180265645)</t>
  </si>
  <si>
    <t>Time Easped Try 993 : 32(1565180265777-1565180265745)</t>
  </si>
  <si>
    <t>Time Easped Try 994 : 30(1565180265875-1565180265845)</t>
  </si>
  <si>
    <t>Time Easped Try 995 : 28(1565180265973-1565180265945)</t>
  </si>
  <si>
    <t>Time Easped Try 996 : 29(1565180266073-1565180266044)</t>
  </si>
  <si>
    <t>Time Easped Try 997 : 34(1565180266178-1565180266144)</t>
  </si>
  <si>
    <t>Time Easped Try 998 : 31(1565180266276-1565180266245)</t>
  </si>
  <si>
    <t>Time Easped Try 999 : 29(1565180266374-1565180266345)</t>
  </si>
  <si>
    <t>Time Easped Try 0 : 194(1565179905412-1565179905218)</t>
  </si>
  <si>
    <t>Time Easped Try 1 : 26(1565179905446-1565179905420)</t>
  </si>
  <si>
    <t>Time Easped Try 2 : 30(1565179905550-1565179905520)</t>
  </si>
  <si>
    <t>Time Easped Try 3 : 270(1565179905588-1565179905318)</t>
  </si>
  <si>
    <t>Time Easped Try 4 : 25(1565179905645-1565179905620)</t>
  </si>
  <si>
    <t>Time Easped Try 5 : 28(1565179905748-1565179905720)</t>
  </si>
  <si>
    <t>Time Easped Try 6 : 28(1565179905848-1565179905820)</t>
  </si>
  <si>
    <t>Time Easped Try 7 : 30(1565179905950-1565179905920)</t>
  </si>
  <si>
    <t>Time Easped Try 8 : 28(1565179906049-1565179906021)</t>
  </si>
  <si>
    <t>Time Easped Try 9 : 32(1565179906152-1565179906120)</t>
  </si>
  <si>
    <t>Time Easped Try 10 : 26(1565179906247-1565179906221)</t>
  </si>
  <si>
    <t>Time Easped Try 11 : 29(1565179906350-1565179906321)</t>
  </si>
  <si>
    <t>Time Easped Try 12 : 29(1565179906451-1565179906422)</t>
  </si>
  <si>
    <t>Time Easped Try 13 : 37(1565179906559-1565179906522)</t>
  </si>
  <si>
    <t>Time Easped Try 14 : 30(1565179906652-1565179906622)</t>
  </si>
  <si>
    <t>Time Easped Try 15 : 30(1565179906753-1565179906723)</t>
  </si>
  <si>
    <t>Time Easped Try 16 : 28(1565179906852-1565179906824)</t>
  </si>
  <si>
    <t>Time Easped Try 17 : 30(1565179906953-1565179906923)</t>
  </si>
  <si>
    <t>Time Easped Try 18 : 29(1565179907052-1565179907023)</t>
  </si>
  <si>
    <t>Time Easped Try 19 : 27(1565179907151-1565179907124)</t>
  </si>
  <si>
    <t>Time Easped Try 20 : 28(1565179907252-1565179907224)</t>
  </si>
  <si>
    <t>Time Easped Try 21 : 28(1565179907351-1565179907323)</t>
  </si>
  <si>
    <t>Time Easped Try 22 : 28(1565179907451-1565179907423)</t>
  </si>
  <si>
    <t>Time Easped Try 23 : 28(1565179907552-1565179907524)</t>
  </si>
  <si>
    <t>Time Easped Try 24 : 29(1565179907653-1565179907624)</t>
  </si>
  <si>
    <t>Time Easped Try 25 : 30(1565179907755-1565179907725)</t>
  </si>
  <si>
    <t>Time Easped Try 26 : 30(1565179907856-1565179907826)</t>
  </si>
  <si>
    <t>Time Easped Try 27 : 31(1565179907956-1565179907925)</t>
  </si>
  <si>
    <t>Time Easped Try 28 : 30(1565179908056-1565179908026)</t>
  </si>
  <si>
    <t>Time Easped Try 29 : 34(1565179908159-1565179908125)</t>
  </si>
  <si>
    <t>Time Easped Try 30 : 27(1565179908252-1565179908225)</t>
  </si>
  <si>
    <t>Time Easped Try 31 : 29(1565179908355-1565179908326)</t>
  </si>
  <si>
    <t>Time Easped Try 32 : 28(1565179908454-1565179908426)</t>
  </si>
  <si>
    <t>Time Easped Try 33 : 28(1565179908554-1565179908526)</t>
  </si>
  <si>
    <t>Time Easped Try 34 : 29(1565179908655-1565179908626)</t>
  </si>
  <si>
    <t>Time Easped Try 35 : 27(1565179908754-1565179908727)</t>
  </si>
  <si>
    <t>Time Easped Try 36 : 29(1565179908856-1565179908827)</t>
  </si>
  <si>
    <t>Time Easped Try 37 : 31(1565179908958-1565179908927)</t>
  </si>
  <si>
    <t>Time Easped Try 38 : 34(1565179909061-1565179909027)</t>
  </si>
  <si>
    <t>Time Easped Try 39 : 29(1565179909156-1565179909127)</t>
  </si>
  <si>
    <t>Time Easped Try 40 : 30(1565179909257-1565179909227)</t>
  </si>
  <si>
    <t>Time Easped Try 41 : 26(1565179909354-1565179909328)</t>
  </si>
  <si>
    <t>Time Easped Try 42 : 30(1565179909457-1565179909427)</t>
  </si>
  <si>
    <t>Time Easped Try 43 : 29(1565179909556-1565179909527)</t>
  </si>
  <si>
    <t>Time Easped Try 44 : 28(1565179909656-1565179909628)</t>
  </si>
  <si>
    <t>Time Easped Try 45 : 29(1565179909758-1565179909729)</t>
  </si>
  <si>
    <t>Time Easped Try 46 : 28(1565179909857-1565179909829)</t>
  </si>
  <si>
    <t>Time Easped Try 47 : 28(1565179909957-1565179909929)</t>
  </si>
  <si>
    <t>Time Easped Try 48 : 28(1565179910057-1565179910029)</t>
  </si>
  <si>
    <t>Time Easped Try 49 : 29(1565179910158-1565179910129)</t>
  </si>
  <si>
    <t>Time Easped Try 50 : 27(1565179910257-1565179910230)</t>
  </si>
  <si>
    <t>Time Easped Try 51 : 30(1565179910360-1565179910330)</t>
  </si>
  <si>
    <t>Time Easped Try 52 : 27(1565179910457-1565179910430)</t>
  </si>
  <si>
    <t>Time Easped Try 53 : 31(1565179910562-1565179910531)</t>
  </si>
  <si>
    <t>Time Easped Try 54 : 29(1565179910661-1565179910632)</t>
  </si>
  <si>
    <t>Time Easped Try 55 : 31(1565179910764-1565179910733)</t>
  </si>
  <si>
    <t>Time Easped Try 56 : 32(1565179910865-1565179910833)</t>
  </si>
  <si>
    <t>Time Easped Try 57 : 32(1565179910965-1565179910933)</t>
  </si>
  <si>
    <t>Time Easped Try 58 : 28(1565179911062-1565179911034)</t>
  </si>
  <si>
    <t>Time Easped Try 59 : 29(1565179911163-1565179911134)</t>
  </si>
  <si>
    <t>Time Easped Try 60 : 31(1565179911265-1565179911234)</t>
  </si>
  <si>
    <t>Time Easped Try 61 : 28(1565179911362-1565179911334)</t>
  </si>
  <si>
    <t>Time Easped Try 62 : 27(1565179911462-1565179911435)</t>
  </si>
  <si>
    <t>Time Easped Try 63 : 54(1565179911588-1565179911534)</t>
  </si>
  <si>
    <t>Time Easped Try 64 : 29(1565179911663-1565179911634)</t>
  </si>
  <si>
    <t>Time Easped Try 65 : 26(1565179911760-1565179911734)</t>
  </si>
  <si>
    <t>Time Easped Try 66 : 33(1565179911868-1565179911835)</t>
  </si>
  <si>
    <t>Time Easped Try 67 : 30(1565179911964-1565179911934)</t>
  </si>
  <si>
    <t>Time Easped Try 68 : 25(1565179912060-1565179912035)</t>
  </si>
  <si>
    <t>Time Easped Try 69 : 23(1565179912158-1565179912135)</t>
  </si>
  <si>
    <t>Time Easped Try 70 : 24(1565179912259-1565179912235)</t>
  </si>
  <si>
    <t>Time Easped Try 71 : 27(1565179912362-1565179912335)</t>
  </si>
  <si>
    <t>Time Easped Try 72 : 30(1565179912466-1565179912436)</t>
  </si>
  <si>
    <t>Time Easped Try 73 : 32(1565179912567-1565179912535)</t>
  </si>
  <si>
    <t>Time Easped Try 74 : 34(1565179912669-1565179912635)</t>
  </si>
  <si>
    <t>Time Easped Try 75 : 31(1565179912767-1565179912736)</t>
  </si>
  <si>
    <t>Time Easped Try 76 : 35(1565179912871-1565179912836)</t>
  </si>
  <si>
    <t>Time Easped Try 77 : 28(1565179912964-1565179912936)</t>
  </si>
  <si>
    <t>Time Easped Try 78 : 27(1565179913063-1565179913036)</t>
  </si>
  <si>
    <t>Time Easped Try 79 : 28(1565179913164-1565179913136)</t>
  </si>
  <si>
    <t>Time Easped Try 80 : 29(1565179913265-1565179913236)</t>
  </si>
  <si>
    <t>Time Easped Try 81 : 32(1565179913368-1565179913336)</t>
  </si>
  <si>
    <t>Time Easped Try 82 : 29(1565179913465-1565179913436)</t>
  </si>
  <si>
    <t>Time Easped Try 83 : 30(1565179913566-1565179913536)</t>
  </si>
  <si>
    <t>Time Easped Try 84 : 29(1565179913665-1565179913636)</t>
  </si>
  <si>
    <t>Time Easped Try 85 : 27(1565179913764-1565179913737)</t>
  </si>
  <si>
    <t>Time Easped Try 86 : 29(1565179913866-1565179913837)</t>
  </si>
  <si>
    <t>Time Easped Try 87 : 28(1565179913965-1565179913937)</t>
  </si>
  <si>
    <t>Time Easped Try 88 : 32(1565179914070-1565179914038)</t>
  </si>
  <si>
    <t>Time Easped Try 89 : 28(1565179914166-1565179914138)</t>
  </si>
  <si>
    <t>Time Easped Try 90 : 28(1565179914267-1565179914239)</t>
  </si>
  <si>
    <t>Time Easped Try 91 : 27(1565179914366-1565179914339)</t>
  </si>
  <si>
    <t>Time Easped Try 92 : 27(1565179914467-1565179914440)</t>
  </si>
  <si>
    <t>Time Easped Try 93 : 30(1565179914569-1565179914539)</t>
  </si>
  <si>
    <t>Time Easped Try 94 : 27(1565179914667-1565179914640)</t>
  </si>
  <si>
    <t>Time Easped Try 95 : 28(1565179914769-1565179914741)</t>
  </si>
  <si>
    <t>Time Easped Try 96 : 28(1565179914868-1565179914840)</t>
  </si>
  <si>
    <t>Time Easped Try 97 : 26(1565179914967-1565179914941)</t>
  </si>
  <si>
    <t>Time Easped Try 98 : 31(1565179915073-1565179915042)</t>
  </si>
  <si>
    <t>Time Easped Try 99 : 29(1565179915170-1565179915141)</t>
  </si>
  <si>
    <t>Time Easped Try 100 : 32(1565179915274-1565179915242)</t>
  </si>
  <si>
    <t>Time Easped Try 101 : 31(1565179915373-1565179915342)</t>
  </si>
  <si>
    <t>Time Easped Try 102 : 31(1565179915473-1565179915442)</t>
  </si>
  <si>
    <t>Time Easped Try 103 : 33(1565179915576-1565179915543)</t>
  </si>
  <si>
    <t>Time Easped Try 104 : 29(1565179915671-1565179915642)</t>
  </si>
  <si>
    <t>Time Easped Try 105 : 29(1565179915771-1565179915742)</t>
  </si>
  <si>
    <t>Time Easped Try 106 : 30(1565179915873-1565179915843)</t>
  </si>
  <si>
    <t>pi@iotsensor01:~/SmartMQTTBroker_Test/TestCase1/case Normal $ nano Sensor.js</t>
  </si>
  <si>
    <t>pi@iotsensor01:~/SmartMQTTBroker_Test/TestCase1/case Normal $ node Sensor.js</t>
  </si>
  <si>
    <t>Time Easped Try 0 : 77(1565180166904-1565180166827)</t>
  </si>
  <si>
    <t>Time Easped Try 1 : 31(1565180166957-1565180166926)</t>
  </si>
  <si>
    <t>Time Easped Try 2 : 26(1565180167052-1565180167026)</t>
  </si>
  <si>
    <t>Time Easped Try 3 : 27(1565180167153-1565180167126)</t>
  </si>
  <si>
    <t>Time Easped Try 4 : 24(1565180167251-1565180167227)</t>
  </si>
  <si>
    <t>Time Easped Try 5 : 26(1565180167352-1565180167326)</t>
  </si>
  <si>
    <t>Time Easped Try 6 : 27(1565180167454-1565180167427)</t>
  </si>
  <si>
    <t>Time Easped Try 7 : 28(1565180167554-1565180167526)</t>
  </si>
  <si>
    <t>Time Easped Try 8 : 27(1565180167653-1565180167626)</t>
  </si>
  <si>
    <t>Time Easped Try 9 : 29(1565180167755-1565180167726)</t>
  </si>
  <si>
    <t>Time Easped Try 10 : 28(1565180167854-1565180167826)</t>
  </si>
  <si>
    <t>Time Easped Try 11 : 30(1565180167956-1565180167926)</t>
  </si>
  <si>
    <t>Time Easped Try 12 : 30(1565180168056-1565180168026)</t>
  </si>
  <si>
    <t>Time Easped Try 13 : 44(1565180168170-1565180168126)</t>
  </si>
  <si>
    <t>Time Easped Try 14 : 34(1565180168260-1565180168226)</t>
  </si>
  <si>
    <t>Time Easped Try 15 : 31(1565180168357-1565180168326)</t>
  </si>
  <si>
    <t>Time Easped Try 16 : 33(1565180168460-1565180168427)</t>
  </si>
  <si>
    <t>Time Easped Try 17 : 34(1565180168561-1565180168527)</t>
  </si>
  <si>
    <t>Time Easped Try 18 : 35(1565180168662-1565180168627)</t>
  </si>
  <si>
    <t>Time Easped Try 19 : 30(1565180168757-1565180168727)</t>
  </si>
  <si>
    <t>Time Easped Try 20 : 30(1565180168857-1565180168827)</t>
  </si>
  <si>
    <t>Time Easped Try 21 : 33(1565180168960-1565180168927)</t>
  </si>
  <si>
    <t>Time Easped Try 22 : 27(1565180169055-1565180169028)</t>
  </si>
  <si>
    <t>Time Easped Try 23 : 30(1565180169158-1565180169128)</t>
  </si>
  <si>
    <t>Time Easped Try 24 : 31(1565180169259-1565180169228)</t>
  </si>
  <si>
    <t>Time Easped Try 25 : 29(1565180169357-1565180169328)</t>
  </si>
  <si>
    <t>Time Easped Try 26 : 28(1565180169457-1565180169429)</t>
  </si>
  <si>
    <t>Time Easped Try 27 : 32(1565180169561-1565180169529)</t>
  </si>
  <si>
    <t>Time Easped Try 28 : 29(1565180169658-1565180169629)</t>
  </si>
  <si>
    <t>Time Easped Try 29 : 33(1565180169763-1565180169730)</t>
  </si>
  <si>
    <t>Time Easped Try 30 : 27(1565180169857-1565180169830)</t>
  </si>
  <si>
    <t>Time Easped Try 31 : 33(1565180169963-1565180169930)</t>
  </si>
  <si>
    <t>Time Easped Try 32 : 28(1565180170058-1565180170030)</t>
  </si>
  <si>
    <t>Time Easped Try 33 : 26(1565180170157-1565180170131)</t>
  </si>
  <si>
    <t>Time Easped Try 34 : 27(1565180170258-1565180170231)</t>
  </si>
  <si>
    <t>Time Easped Try 35 : 27(1565180170357-1565180170330)</t>
  </si>
  <si>
    <t>Time Easped Try 36 : 29(1565180170459-1565180170430)</t>
  </si>
  <si>
    <t>Time Easped Try 37 : 33(1565180170563-1565180170530)</t>
  </si>
  <si>
    <t>Time Easped Try 38 : 30(1565180170660-1565180170630)</t>
  </si>
  <si>
    <t>Time Easped Try 39 : 31(1565180170761-1565180170730)</t>
  </si>
  <si>
    <t>Time Easped Try 40 : 33(1565180170863-1565180170830)</t>
  </si>
  <si>
    <t>Time Easped Try 41 : 31(1565180170961-1565180170930)</t>
  </si>
  <si>
    <t>Time Easped Try 42 : 28(1565180171058-1565180171030)</t>
  </si>
  <si>
    <t>Time Easped Try 43 : 29(1565180171159-1565180171130)</t>
  </si>
  <si>
    <t>Time Easped Try 44 : 27(1565180171258-1565180171231)</t>
  </si>
  <si>
    <t>Time Easped Try 45 : 31(1565180171361-1565180171330)</t>
  </si>
  <si>
    <t>Time Easped Try 46 : 28(1565180171459-1565180171431)</t>
  </si>
  <si>
    <t>Time Easped Try 47 : 28(1565180171558-1565180171530)</t>
  </si>
  <si>
    <t>Time Easped Try 48 : 118(1565180171748-1565180171630)</t>
  </si>
  <si>
    <t>Time Easped Try 49 : 43(1565180171773-1565180171730)</t>
  </si>
  <si>
    <t>Time Easped Try 50 : 62(1565180171892-1565180171830)</t>
  </si>
  <si>
    <t>Time Easped Try 51 : 112(1565180172042-1565180171930)</t>
  </si>
  <si>
    <t>Time Easped Try 52 : 34(1565180172064-1565180172030)</t>
  </si>
  <si>
    <t>Time Easped Try 53 : 63(1565180172194-1565180172131)</t>
  </si>
  <si>
    <t>Time Easped Try 54 : 93(1565180172324-1565180172231)</t>
  </si>
  <si>
    <t>Time Easped Try 55 : 107(1565180172438-1565180172331)</t>
  </si>
  <si>
    <t>Time Easped Try 56 : 38(1565180172469-1565180172431)</t>
  </si>
  <si>
    <t>Time Easped Try 57 : 59(1565180172591-1565180172532)</t>
  </si>
  <si>
    <t>Time Easped Try 58 : 95(1565180172727-1565180172632)</t>
  </si>
  <si>
    <t>Time Easped Try 59 : 147(1565180172878-1565180172731)</t>
  </si>
  <si>
    <t>Time Easped Try 60 : 69(1565180172900-1565180172831)</t>
  </si>
  <si>
    <t>Time Easped Try 61 : 145(1565180173076-1565180172931)</t>
  </si>
  <si>
    <t>Time Easped Try 62 : 47(1565180173079-1565180173032)</t>
  </si>
  <si>
    <t>Time Easped Try 63 : 115(1565180173247-1565180173132)</t>
  </si>
  <si>
    <t>Time Easped Try 64 : 31(1565180173264-1565180173233)</t>
  </si>
  <si>
    <t>Time Easped Try 65 : 90(1565180173423-1565180173333)</t>
  </si>
  <si>
    <t>Time Easped Try 66 : 153(1565180173586-1565180173433)</t>
  </si>
  <si>
    <t>Time Easped Try 67 : 56(1565180173590-1565180173534)</t>
  </si>
  <si>
    <t>Time Easped Try 68 : 31(1565180173765-1565180173734)</t>
  </si>
  <si>
    <t>Time Easped Try 69 : 131(1565180173766-1565180173635)</t>
  </si>
  <si>
    <t>Time Easped Try 70 : 107(1565180173942-1565180173835)</t>
  </si>
  <si>
    <t>Time Easped Try 71 : 24(1565180173958-1565180173934)</t>
  </si>
  <si>
    <t>Time Easped Try 72 : 77(1565180174112-1565180174035)</t>
  </si>
  <si>
    <t>Time Easped Try 73 : 54(1565180174288-1565180174234)</t>
  </si>
  <si>
    <t>Time Easped Try 74 : 156(1565180174291-1565180174135)</t>
  </si>
  <si>
    <t>Time Easped Try 75 : 125(1565180174459-1565180174334)</t>
  </si>
  <si>
    <t>Time Easped Try 76 : 28(1565180174462-1565180174434)</t>
  </si>
  <si>
    <t>Time Easped Try 77 : 97(1565180174632-1565180174535)</t>
  </si>
  <si>
    <t>Time Easped Try 78 : 149(1565180174784-1565180174635)</t>
  </si>
  <si>
    <t>Time Easped Try 79 : 75(1565180174811-1565180174736)</t>
  </si>
  <si>
    <t>Time Easped Try 80 : 141(1565180174977-1565180174836)</t>
  </si>
  <si>
    <t>Time Easped Try 81 : 43(1565180174980-1565180174937)</t>
  </si>
  <si>
    <t>Time Easped Try 82 : 113(1565180175150-1565180175037)</t>
  </si>
  <si>
    <t>Time Easped Try 83 : 28(1565180175166-1565180175138)</t>
  </si>
  <si>
    <t>Time Easped Try 84 : 85(1565180175324-1565180175239)</t>
  </si>
  <si>
    <t>Time Easped Try 85 : 32(1565180175371-1565180175339)</t>
  </si>
  <si>
    <t>Time Easped Try 86 : 27(1565180175466-1565180175439)</t>
  </si>
  <si>
    <t>Time Easped Try 87 : 30(1565180175569-1565180175539)</t>
  </si>
  <si>
    <t>Time Easped Try 88 : 31(1565180175671-1565180175640)</t>
  </si>
  <si>
    <t>Time Easped Try 89 : 28(1565180175768-1565180175740)</t>
  </si>
  <si>
    <t>Time Easped Try 90 : 33(1565180175874-1565180175841)</t>
  </si>
  <si>
    <t>Time Easped Try 91 : 27(1565180175968-1565180175941)</t>
  </si>
  <si>
    <t>Time Easped Try 92 : 29(1565180176071-1565180176042)</t>
  </si>
  <si>
    <t>Time Easped Try 93 : 27(1565180176170-1565180176143)</t>
  </si>
  <si>
    <t>Time Easped Try 94 : 27(1565180176270-1565180176243)</t>
  </si>
  <si>
    <t>Time Easped Try 95 : 28(1565180176371-1565180176343)</t>
  </si>
  <si>
    <t>Time Easped Try 96 : 29(1565180176473-1565180176444)</t>
  </si>
  <si>
    <t>Time Easped Try 97 : 27(1565180176572-1565180176545)</t>
  </si>
  <si>
    <t>Time Easped Try 98 : 29(1565180176674-1565180176645)</t>
  </si>
  <si>
    <t>Time Easped Try 99 : 29(1565180176774-1565180176745)</t>
  </si>
  <si>
    <t>Time Easped Try 100 : 27(1565180176873-1565180176846)</t>
  </si>
  <si>
    <t>Time Easped Try 101 : 28(1565180176975-1565180176947)</t>
  </si>
  <si>
    <t>Time Easped Try 102 : 26(1565180177074-1565180177048)</t>
  </si>
  <si>
    <t>Time Easped Try 103 : 29(1565180177176-1565180177147)</t>
  </si>
  <si>
    <t>Time Easped Try 104 : 27(1565180177275-1565180177248)</t>
  </si>
  <si>
    <t>Time Easped Try 105 : 30(1565180177377-1565180177347)</t>
  </si>
  <si>
    <t>Time Easped Try 106 : 29(1565180177476-1565180177447)</t>
  </si>
  <si>
    <t>Time Easped Try 107 : 31(1565180177578-1565180177547)</t>
  </si>
  <si>
    <t>Time Easped Try 108 : 33(1565180177680-1565180177647)</t>
  </si>
  <si>
    <t>Time Easped Try 109 : 30(1565180177777-1565180177747)</t>
  </si>
  <si>
    <t>Time Easped Try 110 : 33(1565180177880-1565180177847)</t>
  </si>
  <si>
    <t>Time Easped Try 111 : 29(1565180177976-1565180177947)</t>
  </si>
  <si>
    <t>Time Easped Try 112 : 28(1565180178076-1565180178048)</t>
  </si>
  <si>
    <t>Time Easped Try 113 : 45(1565180178193-1565180178148)</t>
  </si>
  <si>
    <t>Time Easped Try 114 : 32(1565180178280-1565180178248)</t>
  </si>
  <si>
    <t>Time Easped Try 115 : 27(1565180178375-1565180178348)</t>
  </si>
  <si>
    <t>Time Easped Try 116 : 30(1565180178478-1565180178448)</t>
  </si>
  <si>
    <t>Time Easped Try 117 : 29(1565180178578-1565180178549)</t>
  </si>
  <si>
    <t>Time Easped Try 118 : 26(1565180178674-1565180178648)</t>
  </si>
  <si>
    <t>Time Easped Try 119 : 27(1565180178776-1565180178749)</t>
  </si>
  <si>
    <t>Time Easped Try 120 : 28(1565180178876-1565180178848)</t>
  </si>
  <si>
    <t>Time Easped Try 121 : 26(1565180178975-1565180178949)</t>
  </si>
  <si>
    <t>Time Easped Try 122 : 27(1565180179077-1565180179050)</t>
  </si>
  <si>
    <t>Time Easped Try 123 : 28(1565180179179-1565180179151)</t>
  </si>
  <si>
    <t>Time Easped Try 124 : 28(1565180179280-1565180179252)</t>
  </si>
  <si>
    <t>Time Easped Try 125 : 28(1565180179380-1565180179352)</t>
  </si>
  <si>
    <t>Time Easped Try 126 : 28(1565180179479-1565180179451)</t>
  </si>
  <si>
    <t>Time Easped Try 127 : 27(1565180179578-1565180179551)</t>
  </si>
  <si>
    <t>Time Easped Try 128 : 27(1565180179679-1565180179652)</t>
  </si>
  <si>
    <t>Time Easped Try 129 : 28(1565180179780-1565180179752)</t>
  </si>
  <si>
    <t>Time Easped Try 130 : 28(1565180179881-1565180179853)</t>
  </si>
  <si>
    <t>Time Easped Try 131 : 27(1565180179979-1565180179952)</t>
  </si>
  <si>
    <t>Time Easped Try 132 : 29(1565180180082-1565180180053)</t>
  </si>
  <si>
    <t>Time Easped Try 133 : 28(1565180180182-1565180180154)</t>
  </si>
  <si>
    <t>Time Easped Try 134 : 32(1565180180286-1565180180254)</t>
  </si>
  <si>
    <t>Time Easped Try 135 : 33(1565180180388-1565180180355)</t>
  </si>
  <si>
    <t>Time Easped Try 136 : 39(1565180180493-1565180180454)</t>
  </si>
  <si>
    <t>Time Easped Try 137 : 30(1565180180585-1565180180555)</t>
  </si>
  <si>
    <t>Time Easped Try 138 : 28(1565180180682-1565180180654)</t>
  </si>
  <si>
    <t>Time Easped Try 139 : 26(1565180180781-1565180180755)</t>
  </si>
  <si>
    <t>Time Easped Try 140 : 29(1565180180884-1565180180855)</t>
  </si>
  <si>
    <t>Time Easped Try 141 : 30(1565180180986-1565180180956)</t>
  </si>
  <si>
    <t>Time Easped Try 142 : 30(1565180181097-1565180181067)</t>
  </si>
  <si>
    <t>Time Easped Try 143 : 25(1565180181192-1565180181167)</t>
  </si>
  <si>
    <t>Time Easped Try 144 : 29(1565180181295-1565180181266)</t>
  </si>
  <si>
    <t>Time Easped Try 145 : 30(1565180181396-1565180181366)</t>
  </si>
  <si>
    <t>Time Easped Try 146 : 27(1565180181493-1565180181466)</t>
  </si>
  <si>
    <t>Time Easped Try 147 : 29(1565180181596-1565180181567)</t>
  </si>
  <si>
    <t>Time Easped Try 148 : 28(1565180181696-1565180181668)</t>
  </si>
  <si>
    <t>Time Easped Try 149 : 28(1565180181795-1565180181767)</t>
  </si>
  <si>
    <t>Time Easped Try 150 : 27(1565180181894-1565180181867)</t>
  </si>
  <si>
    <t>Time Easped Try 151 : 30(1565180181997-1565180181967)</t>
  </si>
  <si>
    <t>Time Easped Try 152 : 27(1565180182095-1565180182068)</t>
  </si>
  <si>
    <t>Time Easped Try 153 : 28(1565180182196-1565180182168)</t>
  </si>
  <si>
    <t>Time Easped Try 154 : 28(1565180182296-1565180182268)</t>
  </si>
  <si>
    <t>Time Easped Try 155 : 27(1565180182396-1565180182369)</t>
  </si>
  <si>
    <t>Time Easped Try 156 : 28(1565180182497-1565180182469)</t>
  </si>
  <si>
    <t>Time Easped Try 157 : 28(1565180182597-1565180182569)</t>
  </si>
  <si>
    <t>Time Easped Try 158 : 29(1565180182698-1565180182669)</t>
  </si>
  <si>
    <t>Time Easped Try 159 : 29(1565180182798-1565180182769)</t>
  </si>
  <si>
    <t>Time Easped Try 160 : 44(1565180182914-1565180182870)</t>
  </si>
  <si>
    <t>Time Easped Try 161 : 31(1565180183000-1565180182969)</t>
  </si>
  <si>
    <t>Time Easped Try 162 : 32(1565180183101-1565180183069)</t>
  </si>
  <si>
    <t>Time Easped Try 163 : 27(1565180183196-1565180183169)</t>
  </si>
  <si>
    <t>Time Easped Try 164 : 29(1565180183299-1565180183270)</t>
  </si>
  <si>
    <t>Time Easped Try 165 : 30(1565180183400-1565180183370)</t>
  </si>
  <si>
    <t>Time Easped Try 166 : 26(1565180183496-1565180183470)</t>
  </si>
  <si>
    <t>Time Easped Try 167 : 28(1565180183599-1565180183571)</t>
  </si>
  <si>
    <t>Time Easped Try 168 : 29(1565180183700-1565180183671)</t>
  </si>
  <si>
    <t>Time Easped Try 169 : 31(1565180183802-1565180183771)</t>
  </si>
  <si>
    <t>Time Easped Try 170 : 28(1565180183899-1565180183871)</t>
  </si>
  <si>
    <t>Time Easped Try 171 : 27(1565180183998-1565180183971)</t>
  </si>
  <si>
    <t>Time Easped Try 172 : 31(1565180184102-1565180184071)</t>
  </si>
  <si>
    <t>Time Easped Try 173 : 28(1565180184200-1565180184172)</t>
  </si>
  <si>
    <t>Time Easped Try 174 : 29(1565180184301-1565180184272)</t>
  </si>
  <si>
    <t>Time Easped Try 175 : 29(1565180184401-1565180184372)</t>
  </si>
  <si>
    <t>Time Easped Try 176 : 28(1565180184500-1565180184472)</t>
  </si>
  <si>
    <t>Time Easped Try 177 : 29(1565180184602-1565180184573)</t>
  </si>
  <si>
    <t>Time Easped Try 178 : 28(1565180184701-1565180184673)</t>
  </si>
  <si>
    <t>Time Easped Try 179 : 37(1565180184810-1565180184773)</t>
  </si>
  <si>
    <t>Time Easped Try 180 : 27(1565180184901-1565180184874)</t>
  </si>
  <si>
    <t>Time Easped Try 181 : 28(1565180185002-1565180184974)</t>
  </si>
  <si>
    <t>Time Easped Try 182 : 30(1565180185104-1565180185074)</t>
  </si>
  <si>
    <t>Time Easped Try 183 : 28(1565180185202-1565180185174)</t>
  </si>
  <si>
    <t>Time Easped Try 184 : 29(1565180185303-1565180185274)</t>
  </si>
  <si>
    <t>Time Easped Try 185 : 32(1565180185407-1565180185375)</t>
  </si>
  <si>
    <t>Time Easped Try 186 : 32(1565180185507-1565180185475)</t>
  </si>
  <si>
    <t>Time Easped Try 187 : 73(1565180185649-1565180185576)</t>
  </si>
  <si>
    <t>Time Easped Try 188 : 30(1565180185705-1565180185675)</t>
  </si>
  <si>
    <t>Time Easped Try 189 : 24(1565180185799-1565180185775)</t>
  </si>
  <si>
    <t>Time Easped Try 190 : 25(1565180185900-1565180185875)</t>
  </si>
  <si>
    <t>Time Easped Try 191 : 26(1565180186002-1565180185976)</t>
  </si>
  <si>
    <t>Time Easped Try 192 : 24(1565180186099-1565180186075)</t>
  </si>
  <si>
    <t>Time Easped Try 193 : 24(1565180186200-1565180186176)</t>
  </si>
  <si>
    <t>Time Easped Try 194 : 31(1565180186306-1565180186275)</t>
  </si>
  <si>
    <t>Time Easped Try 195 : 24(1565180186400-1565180186376)</t>
  </si>
  <si>
    <t>Time Easped Try 196 : 27(1565180186502-1565180186475)</t>
  </si>
  <si>
    <t>Time Easped Try 197 : 27(1565180186603-1565180186576)</t>
  </si>
  <si>
    <t>Time Easped Try 198 : 29(1565180186705-1565180186676)</t>
  </si>
  <si>
    <t>Time Easped Try 199 : 32(1565180186809-1565180186777)</t>
  </si>
  <si>
    <t>Time Easped Try 200 : 27(1565180186905-1565180186878)</t>
  </si>
  <si>
    <t>Time Easped Try 201 : 28(1565180187006-1565180186978)</t>
  </si>
  <si>
    <t>Time Easped Try 202 : 26(1565180187104-1565180187078)</t>
  </si>
  <si>
    <t>Time Easped Try 203 : 28(1565180187207-1565180187179)</t>
  </si>
  <si>
    <t>Time Easped Try 204 : 30(1565180187310-1565180187280)</t>
  </si>
  <si>
    <t>Time Easped Try 205 : 27(1565180187408-1565180187381)</t>
  </si>
  <si>
    <t>Time Easped Try 206 : 30(1565180187510-1565180187480)</t>
  </si>
  <si>
    <t>Time Easped Try 207 : 34(1565180187614-1565180187580)</t>
  </si>
  <si>
    <t>Time Easped Try 208 : 31(1565180187711-1565180187680)</t>
  </si>
  <si>
    <t>Time Easped Try 209 : 32(1565180187812-1565180187780)</t>
  </si>
  <si>
    <t>Time Easped Try 210 : 26(1565180187907-1565180187881)</t>
  </si>
  <si>
    <t>Time Easped Try 211 : 30(1565180188010-1565180187980)</t>
  </si>
  <si>
    <t>Time Easped Try 212 : 32(1565180188112-1565180188080)</t>
  </si>
  <si>
    <t>Time Easped Try 213 : 28(1565180188208-1565180188180)</t>
  </si>
  <si>
    <t>Time Easped Try 214 : 28(1565180188308-1565180188280)</t>
  </si>
  <si>
    <t>Time Easped Try 215 : 27(1565180188407-1565180188380)</t>
  </si>
  <si>
    <t>Time Easped Try 216 : 33(1565180188513-1565180188480)</t>
  </si>
  <si>
    <t>Time Easped Try 217 : 27(1565180188607-1565180188580)</t>
  </si>
  <si>
    <t>Time Easped Try 218 : 27(1565180188708-1565180188681)</t>
  </si>
  <si>
    <t>Time Easped Try 219 : 28(1565180188810-1565180188782)</t>
  </si>
  <si>
    <t>Time Easped Try 220 : 37(1565180188919-1565180188882)</t>
  </si>
  <si>
    <t>Time Easped Try 221 : 28(1565180189010-1565180188982)</t>
  </si>
  <si>
    <t>Time Easped Try 222 : 27(1565180189110-1565180189083)</t>
  </si>
  <si>
    <t>Time Easped Try 223 : 41(1565180189223-1565180189182)</t>
  </si>
  <si>
    <t>Time Easped Try 224 : 27(1565180189310-1565180189283)</t>
  </si>
  <si>
    <t>Time Easped Try 225 : 27(1565180189411-1565180189384)</t>
  </si>
  <si>
    <t>Time Easped Try 226 : 27(1565180189512-1565180189485)</t>
  </si>
  <si>
    <t>Time Easped Try 227 : 28(1565180189614-1565180189586)</t>
  </si>
  <si>
    <t>Time Easped Try 228 : 28(1565180189713-1565180189685)</t>
  </si>
  <si>
    <t>Time Easped Try 229 : 25(1565180189811-1565180189786)</t>
  </si>
  <si>
    <t>Time Easped Try 230 : 30(1565180189916-1565180189886)</t>
  </si>
  <si>
    <t>Time Easped Try 231 : 31(1565180190017-1565180189986)</t>
  </si>
  <si>
    <t>Time Easped Try 232 : 30(1565180190116-1565180190086)</t>
  </si>
  <si>
    <t>Time Easped Try 233 : 28(1565180190215-1565180190187)</t>
  </si>
  <si>
    <t>Time Easped Try 234 : 28(1565180190315-1565180190287)</t>
  </si>
  <si>
    <t>Time Easped Try 235 : 30(1565180190418-1565180190388)</t>
  </si>
  <si>
    <t>Time Easped Try 236 : 27(1565180190515-1565180190488)</t>
  </si>
  <si>
    <t>Time Easped Try 237 : 27(1565180190614-1565180190587)</t>
  </si>
  <si>
    <t>Time Easped Try 238 : 27(1565180190715-1565180190688)</t>
  </si>
  <si>
    <t>Time Easped Try 239 : 31(1565180190818-1565180190787)</t>
  </si>
  <si>
    <t>Time Easped Try 240 : 32(1565180190920-1565180190888)</t>
  </si>
  <si>
    <t>Time Easped Try 241 : 28(1565180191015-1565180190987)</t>
  </si>
  <si>
    <t>Time Easped Try 242 : 25(1565180191112-1565180191087)</t>
  </si>
  <si>
    <t>Time Easped Try 243 : 26(1565180191213-1565180191187)</t>
  </si>
  <si>
    <t>Time Easped Try 244 : 29(1565180191317-1565180191288)</t>
  </si>
  <si>
    <t>Time Easped Try 245 : 27(1565180191414-1565180191387)</t>
  </si>
  <si>
    <t>Time Easped Try 246 : 39(1565180191526-1565180191487)</t>
  </si>
  <si>
    <t>Time Easped Try 247 : 27(1565180191615-1565180191588)</t>
  </si>
  <si>
    <t>Time Easped Try 248 : 27(1565180191716-1565180191689)</t>
  </si>
  <si>
    <t>Time Easped Try 249 : 27(1565180191815-1565180191788)</t>
  </si>
  <si>
    <t>Time Easped Try 250 : 29(1565180191917-1565180191888)</t>
  </si>
  <si>
    <t>Time Easped Try 251 : 30(1565180192018-1565180191988)</t>
  </si>
  <si>
    <t>Time Easped Try 252 : 31(1565180192120-1565180192089)</t>
  </si>
  <si>
    <t>Time Easped Try 253 : 33(1565180192221-1565180192188)</t>
  </si>
  <si>
    <t>Time Easped Try 254 : 31(1565180192320-1565180192289)</t>
  </si>
  <si>
    <t>Time Easped Try 255 : 33(1565180192423-1565180192390)</t>
  </si>
  <si>
    <t>Time Easped Try 256 : 34(1565180192524-1565180192490)</t>
  </si>
  <si>
    <t>Time Easped Try 257 : 27(1565180192618-1565180192591)</t>
  </si>
  <si>
    <t>Time Easped Try 258 : 27(1565180192718-1565180192691)</t>
  </si>
  <si>
    <t>Time Easped Try 259 : 28(1565180192820-1565180192792)</t>
  </si>
  <si>
    <t>Time Easped Try 260 : 26(1565180192918-1565180192892)</t>
  </si>
  <si>
    <t>Time Easped Try 261 : 30(1565180193022-1565180192992)</t>
  </si>
  <si>
    <t>Time Easped Try 262 : 29(1565180193121-1565180193092)</t>
  </si>
  <si>
    <t>Time Easped Try 263 : 28(1565180193221-1565180193193)</t>
  </si>
  <si>
    <t>Time Easped Try 264 : 30(1565180193322-1565180193292)</t>
  </si>
  <si>
    <t>Time Easped Try 265 : 28(1565180193421-1565180193393)</t>
  </si>
  <si>
    <t>Time Easped Try 266 : 28(1565180193521-1565180193493)</t>
  </si>
  <si>
    <t>Time Easped Try 267 : 26(1565180193619-1565180193593)</t>
  </si>
  <si>
    <t>Time Easped Try 268 : 33(1565180193729-1565180193696)</t>
  </si>
  <si>
    <t>Time Easped Try 269 : 27(1565180193823-1565180193796)</t>
  </si>
  <si>
    <t>Time Easped Try 270 : 23(1565180193920-1565180193897)</t>
  </si>
  <si>
    <t>Time Easped Try 271 : 25(1565180194021-1565180193996)</t>
  </si>
  <si>
    <t>Time Easped Try 272 : 24(1565180194120-1565180194096)</t>
  </si>
  <si>
    <t>Time Easped Try 273 : 25(1565180194221-1565180194196)</t>
  </si>
  <si>
    <t>Time Easped Try 274 : 23(1565180194320-1565180194297)</t>
  </si>
  <si>
    <t>Time Easped Try 275 : 23(1565180194420-1565180194397)</t>
  </si>
  <si>
    <t>Time Easped Try 276 : 23(1565180194521-1565180194498)</t>
  </si>
  <si>
    <t>Time Easped Try 277 : 28(1565180194625-1565180194597)</t>
  </si>
  <si>
    <t>Time Easped Try 278 : 27(1565180194725-1565180194698)</t>
  </si>
  <si>
    <t>Time Easped Try 279 : 40(1565180194863-1565180194823)</t>
  </si>
  <si>
    <t>Time Easped Try 280 : 23(1565180194946-1565180194923)</t>
  </si>
  <si>
    <t>Time Easped Try 281 : 34(1565180195057-1565180195023)</t>
  </si>
  <si>
    <t>Time Easped Try 282 : 26(1565180195149-1565180195123)</t>
  </si>
  <si>
    <t>Time Easped Try 283 : 24(1565180195247-1565180195223)</t>
  </si>
  <si>
    <t>Time Easped Try 284 : 23(1565180195346-1565180195323)</t>
  </si>
  <si>
    <t>Time Easped Try 285 : 23(1565180195446-1565180195423)</t>
  </si>
  <si>
    <t>Time Easped Try 286 : 24(1565180195547-1565180195523)</t>
  </si>
  <si>
    <t>Time Easped Try 287 : 28(1565180195651-1565180195623)</t>
  </si>
  <si>
    <t>Time Easped Try 288 : 28(1565180195751-1565180195723)</t>
  </si>
  <si>
    <t>Time Easped Try 289 : 27(1565180195850-1565180195823)</t>
  </si>
  <si>
    <t>Time Easped Try 290 : 30(1565180195953-1565180195923)</t>
  </si>
  <si>
    <t>Time Easped Try 291 : 28(1565180196052-1565180196024)</t>
  </si>
  <si>
    <t>Time Easped Try 292 : 29(1565180196152-1565180196123)</t>
  </si>
  <si>
    <t>Time Easped Try 293 : 28(1565180196252-1565180196224)</t>
  </si>
  <si>
    <t>Time Easped Try 294 : 30(1565180196354-1565180196324)</t>
  </si>
  <si>
    <t>Time Easped Try 295 : 28(1565180196452-1565180196424)</t>
  </si>
  <si>
    <t>Time Easped Try 296 : 27(1565180196552-1565180196525)</t>
  </si>
  <si>
    <t>Time Easped Try 297 : 29(1565180196653-1565180196624)</t>
  </si>
  <si>
    <t>Time Easped Try 298 : 27(1565180196751-1565180196724)</t>
  </si>
  <si>
    <t>Time Easped Try 299 : 28(1565180196852-1565180196824)</t>
  </si>
  <si>
    <t>Time Easped Try 300 : 29(1565180196953-1565180196924)</t>
  </si>
  <si>
    <t>Time Easped Try 301 : 27(1565180197052-1565180197025)</t>
  </si>
  <si>
    <t>Time Easped Try 302 : 26(1565180197151-1565180197125)</t>
  </si>
  <si>
    <t>Time Easped Try 303 : 27(1565180197251-1565180197224)</t>
  </si>
  <si>
    <t>Time Easped Try 304 : 28(1565180197353-1565180197325)</t>
  </si>
  <si>
    <t>Time Easped Try 305 : 28(1565180197452-1565180197424)</t>
  </si>
  <si>
    <t>Time Easped Try 306 : 28(1565180197553-1565180197525)</t>
  </si>
  <si>
    <t>Time Easped Try 307 : 27(1565180197652-1565180197625)</t>
  </si>
  <si>
    <t>Time Easped Try 308 : 29(1565180197754-1565180197725)</t>
  </si>
  <si>
    <t>Time Easped Try 309 : 27(1565180197853-1565180197826)</t>
  </si>
  <si>
    <t>Time Easped Try 310 : 30(1565180197955-1565180197925)</t>
  </si>
  <si>
    <t>Time Easped Try 311 : 33(1565180198058-1565180198025)</t>
  </si>
  <si>
    <t>Time Easped Try 312 : 33(1565180198159-1565180198126)</t>
  </si>
  <si>
    <t>Time Easped Try 313 : 32(1565180198258-1565180198226)</t>
  </si>
  <si>
    <t>Time Easped Try 314 : 34(1565180198361-1565180198327)</t>
  </si>
  <si>
    <t>Time Easped Try 315 : 29(1565180198455-1565180198426)</t>
  </si>
  <si>
    <t>Time Easped Try 316 : 30(1565180198556-1565180198526)</t>
  </si>
  <si>
    <t>Time Easped Try 317 : 44(1565180198670-1565180198626)</t>
  </si>
  <si>
    <t>Time Easped Try 318 : 28(1565180198755-1565180198727)</t>
  </si>
  <si>
    <t>Time Easped Try 319 : 26(1565180198854-1565180198828)</t>
  </si>
  <si>
    <t>Time Easped Try 320 : 27(1565180198956-1565180198929)</t>
  </si>
  <si>
    <t>Time Easped Try 321 : 29(1565180199058-1565180199029)</t>
  </si>
  <si>
    <t>Time Easped Try 322 : 33(1565180199163-1565180199130)</t>
  </si>
  <si>
    <t>Time Easped Try 323 : 28(1565180199257-1565180199229)</t>
  </si>
  <si>
    <t>Time Easped Try 324 : 30(1565180199359-1565180199329)</t>
  </si>
  <si>
    <t>Time Easped Try 325 : 31(1565180199460-1565180199429)</t>
  </si>
  <si>
    <t>Time Easped Try 326 : 28(1565180199558-1565180199530)</t>
  </si>
  <si>
    <t>Time Easped Try 327 : 28(1565180199658-1565180199630)</t>
  </si>
  <si>
    <t>Time Easped Try 328 : 29(1565180199759-1565180199730)</t>
  </si>
  <si>
    <t>Time Easped Try 329 : 27(1565180199858-1565180199831)</t>
  </si>
  <si>
    <t>Time Easped Try 330 : 27(1565180199958-1565180199931)</t>
  </si>
  <si>
    <t>Time Easped Try 331 : 28(1565180200059-1565180200031)</t>
  </si>
  <si>
    <t>Time Easped Try 332 : 27(1565180200159-1565180200132)</t>
  </si>
  <si>
    <t>Time Easped Try 333 : 29(1565180200261-1565180200232)</t>
  </si>
  <si>
    <t>Time Easped Try 334 : 28(1565180200361-1565180200333)</t>
  </si>
  <si>
    <t>Time Easped Try 335 : 36(1565180200470-1565180200434)</t>
  </si>
  <si>
    <t>Time Easped Try 336 : 29(1565180200562-1565180200533)</t>
  </si>
  <si>
    <t>Time Easped Try 337 : 30(1565180200664-1565180200634)</t>
  </si>
  <si>
    <t>Time Easped Try 338 : 29(1565180200762-1565180200733)</t>
  </si>
  <si>
    <t>Time Easped Try 339 : 28(1565180200862-1565180200834)</t>
  </si>
  <si>
    <t>Time Easped Try 340 : 49(1565180200984-1565180200935)</t>
  </si>
  <si>
    <t>Time Easped Try 341 : 32(1565180201067-1565180201035)</t>
  </si>
  <si>
    <t>Time Easped Try 342 : 28(1565180201164-1565180201136)</t>
  </si>
  <si>
    <t>Time Easped Try 343 : 30(1565180201266-1565180201236)</t>
  </si>
  <si>
    <t>Time Easped Try 344 : 26(1565180201363-1565180201337)</t>
  </si>
  <si>
    <t>Time Easped Try 345 : 29(1565180201466-1565180201437)</t>
  </si>
  <si>
    <t>Time Easped Try 346 : 26(1565180201564-1565180201538)</t>
  </si>
  <si>
    <t>Time Easped Try 347 : 27(1565180201666-1565180201639)</t>
  </si>
  <si>
    <t>Time Easped Try 348 : 28(1565180201767-1565180201739)</t>
  </si>
  <si>
    <t>Time Easped Try 349 : 29(1565180201868-1565180201839)</t>
  </si>
  <si>
    <t>Time Easped Try 350 : 31(1565180201971-1565180201940)</t>
  </si>
  <si>
    <t>Time Easped Try 351 : 28(1565180202068-1565180202040)</t>
  </si>
  <si>
    <t>Time Easped Try 352 : 31(1565180202172-1565180202141)</t>
  </si>
  <si>
    <t>Time Easped Try 353 : 28(1565180202270-1565180202242)</t>
  </si>
  <si>
    <t>Time Easped Try 354 : 28(1565180202370-1565180202342)</t>
  </si>
  <si>
    <t>Time Easped Try 355 : 27(1565180202469-1565180202442)</t>
  </si>
  <si>
    <t>Time Easped Try 356 : 26(1565180202568-1565180202542)</t>
  </si>
  <si>
    <t>Time Easped Try 357 : 30(1565180202672-1565180202642)</t>
  </si>
  <si>
    <t>Time Easped Try 358 : 30(1565180202772-1565180202742)</t>
  </si>
  <si>
    <t>Time Easped Try 359 : 32(1565180202874-1565180202842)</t>
  </si>
  <si>
    <t>Time Easped Try 360 : 33(1565180202975-1565180202942)</t>
  </si>
  <si>
    <t>Time Easped Try 361 : 38(1565180203080-1565180203042)</t>
  </si>
  <si>
    <t>Time Easped Try 362 : 29(1565180203172-1565180203143)</t>
  </si>
  <si>
    <t>Time Easped Try 363 : 32(1565180203274-1565180203242)</t>
  </si>
  <si>
    <t>Time Easped Try 364 : 28(1565180203370-1565180203342)</t>
  </si>
  <si>
    <t>Time Easped Try 365 : 28(1565180203471-1565180203443)</t>
  </si>
  <si>
    <t>Time Easped Try 366 : 26(1565180203570-1565180203544)</t>
  </si>
  <si>
    <t>Time Easped Try 367 : 28(1565180203671-1565180203643)</t>
  </si>
  <si>
    <t>Time Easped Try 368 : 29(1565180203773-1565180203744)</t>
  </si>
  <si>
    <t>Time Easped Try 369 : 31(1565180203875-1565180203844)</t>
  </si>
  <si>
    <t>Time Easped Try 370 : 28(1565180203972-1565180203944)</t>
  </si>
  <si>
    <t>Time Easped Try 371 : 28(1565180204072-1565180204044)</t>
  </si>
  <si>
    <t>Time Easped Try 372 : 29(1565180204173-1565180204144)</t>
  </si>
  <si>
    <t>Time Easped Try 373 : 27(1565180204271-1565180204244)</t>
  </si>
  <si>
    <t>Time Easped Try 374 : 28(1565180204372-1565180204344)</t>
  </si>
  <si>
    <t>Time Easped Try 375 : 27(1565180204472-1565180204445)</t>
  </si>
  <si>
    <t>Time Easped Try 376 : 28(1565180204573-1565180204545)</t>
  </si>
  <si>
    <t>Time Easped Try 377 : 27(1565180204672-1565180204645)</t>
  </si>
  <si>
    <t>Time Easped Try 378 : 27(1565180204772-1565180204745)</t>
  </si>
  <si>
    <t>Time Easped Try 379 : 28(1565180204873-1565180204845)</t>
  </si>
  <si>
    <t>Time Easped Try 380 : 28(1565180204973-1565180204945)</t>
  </si>
  <si>
    <t>Time Easped Try 381 : 26(1565180205072-1565180205046)</t>
  </si>
  <si>
    <t>Time Easped Try 382 : 31(1565180205176-1565180205145)</t>
  </si>
  <si>
    <t>Time Easped Try 383 : 26(1565180205271-1565180205245)</t>
  </si>
  <si>
    <t>Time Easped Try 384 : 27(1565180205373-1565180205346)</t>
  </si>
  <si>
    <t>Time Easped Try 385 : 30(1565180205476-1565180205446)</t>
  </si>
  <si>
    <t>Time Easped Try 386 : 29(1565180205575-1565180205546)</t>
  </si>
  <si>
    <t>Time Easped Try 387 : 39(1565180205686-1565180205647)</t>
  </si>
  <si>
    <t>Time Easped Try 388 : 29(1565180205775-1565180205746)</t>
  </si>
  <si>
    <t>Time Easped Try 389 : 26(1565180205872-1565180205846)</t>
  </si>
  <si>
    <t>Time Easped Try 390 : 28(1565180205974-1565180205946)</t>
  </si>
  <si>
    <t>Time Easped Try 391 : 27(1565180206074-1565180206047)</t>
  </si>
  <si>
    <t>Time Easped Try 392 : 28(1565180206175-1565180206147)</t>
  </si>
  <si>
    <t>Time Easped Try 393 : 27(1565180206274-1565180206247)</t>
  </si>
  <si>
    <t>Time Easped Try 394 : 27(1565180206374-1565180206347)</t>
  </si>
  <si>
    <t>Time Easped Try 395 : 40(1565180206488-1565180206448)</t>
  </si>
  <si>
    <t>Time Easped Try 396 : 31(1565180206579-1565180206548)</t>
  </si>
  <si>
    <t>Time Easped Try 397 : 26(1565180206675-1565180206649)</t>
  </si>
  <si>
    <t>Time Easped Try 398 : 26(1565180206774-1565180206748)</t>
  </si>
  <si>
    <t>Time Easped Try 399 : 29(1565180206877-1565180206848)</t>
  </si>
  <si>
    <t>Time Easped Try 400 : 28(1565180206976-1565180206948)</t>
  </si>
  <si>
    <t>Time Easped Try 401 : 26(1565180207074-1565180207048)</t>
  </si>
  <si>
    <t>Time Easped Try 402 : 26(1565180207174-1565180207148)</t>
  </si>
  <si>
    <t>Time Easped Try 403 : 28(1565180207276-1565180207248)</t>
  </si>
  <si>
    <t>Time Easped Try 404 : 27(1565180207376-1565180207349)</t>
  </si>
  <si>
    <t>Time Easped Try 405 : 29(1565180207478-1565180207449)</t>
  </si>
  <si>
    <t>Time Easped Try 406 : 34(1565180207583-1565180207549)</t>
  </si>
  <si>
    <t>Time Easped Try 407 : 34(1565180207683-1565180207649)</t>
  </si>
  <si>
    <t>Time Easped Try 408 : 32(1565180207781-1565180207749)</t>
  </si>
  <si>
    <t>Time Easped Try 409 : 32(1565180207881-1565180207849)</t>
  </si>
  <si>
    <t>Time Easped Try 410 : 38(1565180207987-1565180207949)</t>
  </si>
  <si>
    <t>Time Easped Try 411 : 26(1565180208076-1565180208050)</t>
  </si>
  <si>
    <t>Time Easped Try 412 : 27(1565180208176-1565180208149)</t>
  </si>
  <si>
    <t>Time Easped Try 413 : 29(1565180208278-1565180208249)</t>
  </si>
  <si>
    <t>Time Easped Try 414 : 39(1565180208388-1565180208349)</t>
  </si>
  <si>
    <t>Time Easped Try 415 : 35(1565180208484-1565180208449)</t>
  </si>
  <si>
    <t>Time Easped Try 416 : 28(1565180208577-1565180208549)</t>
  </si>
  <si>
    <t>Time Easped Try 417 : 27(1565180208676-1565180208649)</t>
  </si>
  <si>
    <t>Time Easped Try 418 : 27(1565180208776-1565180208749)</t>
  </si>
  <si>
    <t>Time Easped Try 419 : 27(1565180208876-1565180208849)</t>
  </si>
  <si>
    <t>Time Easped Try 420 : 27(1565180208976-1565180208949)</t>
  </si>
  <si>
    <t>Time Easped Try 421 : 27(1565180209077-1565180209050)</t>
  </si>
  <si>
    <t>Time Easped Try 422 : 26(1565180209176-1565180209150)</t>
  </si>
  <si>
    <t>Time Easped Try 423 : 29(1565180209279-1565180209250)</t>
  </si>
  <si>
    <t>Time Easped Try 424 : 28(1565180209379-1565180209351)</t>
  </si>
  <si>
    <t>Time Easped Try 425 : 30(1565180209481-1565180209451)</t>
  </si>
  <si>
    <t>Time Easped Try 426 : 28(1565180209579-1565180209551)</t>
  </si>
  <si>
    <t>Time Easped Try 427 : 27(1565180209678-1565180209651)</t>
  </si>
  <si>
    <t>Time Easped Try 428 : 31(1565180209782-1565180209751)</t>
  </si>
  <si>
    <t>Time Easped Try 429 : 28(1565180209880-1565180209852)</t>
  </si>
  <si>
    <t>Time Easped Try 430 : 28(1565180209980-1565180209952)</t>
  </si>
  <si>
    <t>Time Easped Try 431 : 29(1565180210082-1565180210053)</t>
  </si>
  <si>
    <t>Time Easped Try 432 : 27(1565180210180-1565180210153)</t>
  </si>
  <si>
    <t>Time Easped Try 433 : 28(1565180210282-1565180210254)</t>
  </si>
  <si>
    <t>Time Easped Try 434 : 27(1565180210380-1565180210353)</t>
  </si>
  <si>
    <t>Time Easped Try 435 : 28(1565180210481-1565180210453)</t>
  </si>
  <si>
    <t>Time Easped Try 436 : 28(1565180210582-1565180210554)</t>
  </si>
  <si>
    <t>Time Easped Try 437 : 26(1565180210681-1565180210655)</t>
  </si>
  <si>
    <t>Time Easped Try 438 : 27(1565180210783-1565180210756)</t>
  </si>
  <si>
    <t>Time Easped Try 439 : 26(1565180210883-1565180210857)</t>
  </si>
  <si>
    <t>Time Easped Try 440 : 25(1565180210983-1565180210958)</t>
  </si>
  <si>
    <t>Time Easped Try 441 : 36(1565180211094-1565180211058)</t>
  </si>
  <si>
    <t>Time Easped Try 442 : 29(1565180211187-1565180211158)</t>
  </si>
  <si>
    <t>Time Easped Try 443 : 27(1565180211285-1565180211258)</t>
  </si>
  <si>
    <t>Time Easped Try 444 : 28(1565180211386-1565180211358)</t>
  </si>
  <si>
    <t>Time Easped Try 445 : 27(1565180211485-1565180211458)</t>
  </si>
  <si>
    <t>Time Easped Try 446 : 29(1565180211587-1565180211558)</t>
  </si>
  <si>
    <t>Time Easped Try 447 : 26(1565180211684-1565180211658)</t>
  </si>
  <si>
    <t>Time Easped Try 448 : 27(1565180211785-1565180211758)</t>
  </si>
  <si>
    <t>Time Easped Try 449 : 27(1565180211886-1565180211859)</t>
  </si>
  <si>
    <t>Time Easped Try 450 : 27(1565180211986-1565180211959)</t>
  </si>
  <si>
    <t>Time Easped Try 451 : 29(1565180212088-1565180212059)</t>
  </si>
  <si>
    <t>Time Easped Try 452 : 36(1565180212195-1565180212159)</t>
  </si>
  <si>
    <t>Time Easped Try 453 : 34(1565180212293-1565180212259)</t>
  </si>
  <si>
    <t>Time Easped Try 454 : 37(1565180212397-1565180212360)</t>
  </si>
  <si>
    <t>Time Easped Try 455 : 38(1565180212497-1565180212459)</t>
  </si>
  <si>
    <t>Time Easped Try 456 : 28(1565180212587-1565180212559)</t>
  </si>
  <si>
    <t>Time Easped Try 457 : 36(1565180212695-1565180212659)</t>
  </si>
  <si>
    <t>Time Easped Try 458 : 27(1565180212787-1565180212760)</t>
  </si>
  <si>
    <t>Time Easped Try 459 : 34(1565180212893-1565180212859)</t>
  </si>
  <si>
    <t>Time Easped Try 460 : 30(1565180212989-1565180212959)</t>
  </si>
  <si>
    <t>Time Easped Try 461 : 29(1565180213088-1565180213059)</t>
  </si>
  <si>
    <t>Time Easped Try 462 : 29(1565180213188-1565180213159)</t>
  </si>
  <si>
    <t>Time Easped Try 463 : 27(1565180213286-1565180213259)</t>
  </si>
  <si>
    <t>Time Easped Try 464 : 27(1565180213387-1565180213360)</t>
  </si>
  <si>
    <t>Time Easped Try 465 : 26(1565180213486-1565180213460)</t>
  </si>
  <si>
    <t>Time Easped Try 466 : 46(1565180213605-1565180213559)</t>
  </si>
  <si>
    <t>Time Easped Try 467 : 27(1565180213687-1565180213660)</t>
  </si>
  <si>
    <t>Time Easped Try 468 : 42(1565180213803-1565180213761)</t>
  </si>
  <si>
    <t>Time Easped Try 469 : 25(1565180213887-1565180213862)</t>
  </si>
  <si>
    <t>Time Easped Try 470 : 35(1565180213996-1565180213961)</t>
  </si>
  <si>
    <t>Time Easped Try 471 : 27(1565180214088-1565180214061)</t>
  </si>
  <si>
    <t>Time Easped Try 472 : 28(1565180214189-1565180214161)</t>
  </si>
  <si>
    <t>Time Easped Try 473 : 30(1565180214291-1565180214261)</t>
  </si>
  <si>
    <t>Time Easped Try 474 : 28(1565180214389-1565180214361)</t>
  </si>
  <si>
    <t>Time Easped Try 475 : 30(1565180214491-1565180214461)</t>
  </si>
  <si>
    <t>Time Easped Try 476 : 28(1565180214590-1565180214562)</t>
  </si>
  <si>
    <t>Time Easped Try 477 : 33(1565180214694-1565180214661)</t>
  </si>
  <si>
    <t>Time Easped Try 478 : 40(1565180214802-1565180214762)</t>
  </si>
  <si>
    <t>Time Easped Try 479 : 36(1565180214897-1565180214861)</t>
  </si>
  <si>
    <t>Time Easped Try 480 : 32(1565180214993-1565180214961)</t>
  </si>
  <si>
    <t>Time Easped Try 481 : 27(1565180215089-1565180215062)</t>
  </si>
  <si>
    <t>Time Easped Try 482 : 27(1565180215189-1565180215162)</t>
  </si>
  <si>
    <t>Time Easped Try 483 : 27(1565180215290-1565180215263)</t>
  </si>
  <si>
    <t>Time Easped Try 484 : 28(1565180215390-1565180215362)</t>
  </si>
  <si>
    <t>Time Easped Try 485 : 27(1565180215489-1565180215462)</t>
  </si>
  <si>
    <t>Time Easped Try 486 : 43(1565180215605-1565180215562)</t>
  </si>
  <si>
    <t>Time Easped Try 487 : 31(1565180215693-1565180215662)</t>
  </si>
  <si>
    <t>Time Easped Try 488 : 29(1565180215791-1565180215762)</t>
  </si>
  <si>
    <t>Time Easped Try 489 : 27(1565180215889-1565180215862)</t>
  </si>
  <si>
    <t>Time Easped Try 490 : 32(1565180215995-1565180215963)</t>
  </si>
  <si>
    <t>Time Easped Try 491 : 27(1565180216090-1565180216063)</t>
  </si>
  <si>
    <t>Time Easped Try 492 : 26(1565180216190-1565180216164)</t>
  </si>
  <si>
    <t>Time Easped Try 493 : 28(1565180216292-1565180216264)</t>
  </si>
  <si>
    <t>Time Easped Try 494 : 34(1565180216398-1565180216364)</t>
  </si>
  <si>
    <t>Time Easped Try 495 : 29(1565180216494-1565180216465)</t>
  </si>
  <si>
    <t>Time Easped Try 496 : 36(1565180216601-1565180216565)</t>
  </si>
  <si>
    <t>Time Easped Try 497 : 29(1565180216694-1565180216665)</t>
  </si>
  <si>
    <t>Time Easped Try 498 : 32(1565180216797-1565180216765)</t>
  </si>
  <si>
    <t>Time Easped Try 499 : 32(1565180216898-1565180216866)</t>
  </si>
  <si>
    <t>Time Easped Try 500 : 31(1565180216997-1565180216966)</t>
  </si>
  <si>
    <t>Time Easped Try 501 : 42(1565180217108-1565180217066)</t>
  </si>
  <si>
    <t>Time Easped Try 502 : 28(1565180217195-1565180217167)</t>
  </si>
  <si>
    <t>Time Easped Try 503 : 29(1565180217296-1565180217267)</t>
  </si>
  <si>
    <t>Time Easped Try 504 : 28(1565180217395-1565180217367)</t>
  </si>
  <si>
    <t>Time Easped Try 505 : 29(1565180217496-1565180217467)</t>
  </si>
  <si>
    <t>Time Easped Try 506 : 30(1565180217598-1565180217568)</t>
  </si>
  <si>
    <t>Time Easped Try 507 : 29(1565180217697-1565180217668)</t>
  </si>
  <si>
    <t>Time Easped Try 508 : 28(1565180217797-1565180217769)</t>
  </si>
  <si>
    <t>Time Easped Try 509 : 27(1565180217897-1565180217870)</t>
  </si>
  <si>
    <t>Time Easped Try 510 : 26(1565180217996-1565180217970)</t>
  </si>
  <si>
    <t>Time Easped Try 511 : 27(1565180218097-1565180218070)</t>
  </si>
  <si>
    <t>Time Easped Try 512 : 25(1565180218195-1565180218170)</t>
  </si>
  <si>
    <t>Time Easped Try 513 : 32(1565180218302-1565180218270)</t>
  </si>
  <si>
    <t>Time Easped Try 514 : 26(1565180218396-1565180218370)</t>
  </si>
  <si>
    <t>Time Easped Try 515 : 26(1565180218497-1565180218471)</t>
  </si>
  <si>
    <t>Time Easped Try 516 : 46(1565180218617-1565180218571)</t>
  </si>
  <si>
    <t>Time Easped Try 517 : 25(1565180218697-1565180218672)</t>
  </si>
  <si>
    <t>Time Easped Try 518 : 28(1565180218801-1565180218773)</t>
  </si>
  <si>
    <t>Time Easped Try 519 : 25(1565180218897-1565180218872)</t>
  </si>
  <si>
    <t>Time Easped Try 520 : 27(1565180218999-1565180218972)</t>
  </si>
  <si>
    <t>Time Easped Try 521 : 27(1565180219100-1565180219073)</t>
  </si>
  <si>
    <t>Time Easped Try 522 : 29(1565180219202-1565180219173)</t>
  </si>
  <si>
    <t>Time Easped Try 523 : 27(1565180219300-1565180219273)</t>
  </si>
  <si>
    <t>Time Easped Try 524 : 32(1565180219405-1565180219373)</t>
  </si>
  <si>
    <t>Time Easped Try 525 : 27(1565180219499-1565180219472)</t>
  </si>
  <si>
    <t>Time Easped Try 526 : 27(1565180219600-1565180219573)</t>
  </si>
  <si>
    <t>Time Easped Try 527 : 30(1565180219704-1565180219674)</t>
  </si>
  <si>
    <t>Time Easped Try 528 : 26(1565180219800-1565180219774)</t>
  </si>
  <si>
    <t>Time Easped Try 529 : 27(1565180219900-1565180219873)</t>
  </si>
  <si>
    <t>Time Easped Try 530 : 29(1565180220002-1565180219973)</t>
  </si>
  <si>
    <t>Time Easped Try 531 : 27(1565180220100-1565180220073)</t>
  </si>
  <si>
    <t>Time Easped Try 532 : 25(1565180220198-1565180220173)</t>
  </si>
  <si>
    <t>Time Easped Try 533 : 27(1565180220300-1565180220273)</t>
  </si>
  <si>
    <t>Time Easped Try 534 : 29(1565180220402-1565180220373)</t>
  </si>
  <si>
    <t>Time Easped Try 535 : 26(1565180220500-1565180220474)</t>
  </si>
  <si>
    <t>Time Easped Try 536 : 26(1565180220600-1565180220574)</t>
  </si>
  <si>
    <t>Time Easped Try 537 : 27(1565180220701-1565180220674)</t>
  </si>
  <si>
    <t>Time Easped Try 538 : 27(1565180220801-1565180220774)</t>
  </si>
  <si>
    <t>Time Easped Try 539 : 28(1565180220902-1565180220874)</t>
  </si>
  <si>
    <t>Time Easped Try 540 : 26(1565180221001-1565180220975)</t>
  </si>
  <si>
    <t>Time Easped Try 541 : 25(1565180221101-1565180221076)</t>
  </si>
  <si>
    <t>Time Easped Try 542 : 35(1565180221211-1565180221176)</t>
  </si>
  <si>
    <t>Time Easped Try 543 : 26(1565180221303-1565180221277)</t>
  </si>
  <si>
    <t>Time Easped Try 544 : 28(1565180221405-1565180221377)</t>
  </si>
  <si>
    <t>Time Easped Try 545 : 33(1565180221511-1565180221478)</t>
  </si>
  <si>
    <t>Time Easped Try 546 : 29(1565180221607-1565180221578)</t>
  </si>
  <si>
    <t>Time Easped Try 547 : 33(1565180221712-1565180221679)</t>
  </si>
  <si>
    <t>Time Easped Try 548 : 29(1565180221809-1565180221780)</t>
  </si>
  <si>
    <t>Time Easped Try 549 : 31(1565180221911-1565180221880)</t>
  </si>
  <si>
    <t>Time Easped Try 550 : 34(1565180222015-1565180221981)</t>
  </si>
  <si>
    <t>Time Easped Try 551 : 27(1565180222109-1565180222082)</t>
  </si>
  <si>
    <t>Time Easped Try 552 : 47(1565180222230-1565180222183)</t>
  </si>
  <si>
    <t>Time Easped Try 553 : 27(1565180222311-1565180222284)</t>
  </si>
  <si>
    <t>Time Easped Try 554 : 28(1565180222412-1565180222384)</t>
  </si>
  <si>
    <t>Time Easped Try 555 : 29(1565180222513-1565180222484)</t>
  </si>
  <si>
    <t>Time Easped Try 556 : 27(1565180222612-1565180222585)</t>
  </si>
  <si>
    <t>Time Easped Try 557 : 26(1565180222711-1565180222685)</t>
  </si>
  <si>
    <t>Time Easped Try 558 : 28(1565180222813-1565180222785)</t>
  </si>
  <si>
    <t>Time Easped Try 559 : 25(1565180222910-1565180222885)</t>
  </si>
  <si>
    <t>Time Easped Try 560 : 38(1565180223023-1565180222985)</t>
  </si>
  <si>
    <t>Time Easped Try 561 : 31(1565180223116-1565180223085)</t>
  </si>
  <si>
    <t>Time Easped Try 562 : 27(1565180223212-1565180223185)</t>
  </si>
  <si>
    <t>Time Easped Try 563 : 27(1565180223312-1565180223285)</t>
  </si>
  <si>
    <t>Time Easped Try 564 : 26(1565180223411-1565180223385)</t>
  </si>
  <si>
    <t>Time Easped Try 565 : 30(1565180223515-1565180223485)</t>
  </si>
  <si>
    <t>Time Easped Try 566 : 30(1565180223615-1565180223585)</t>
  </si>
  <si>
    <t>Time Easped Try 567 : 26(1565180223712-1565180223686)</t>
  </si>
  <si>
    <t>Time Easped Try 568 : 27(1565180223812-1565180223785)</t>
  </si>
  <si>
    <t>Time Easped Try 569 : 28(1565180223914-1565180223886)</t>
  </si>
  <si>
    <t>Time Easped Try 570 : 28(1565180224013-1565180223985)</t>
  </si>
  <si>
    <t>Time Easped Try 571 : 26(1565180224112-1565180224086)</t>
  </si>
  <si>
    <t>Time Easped Try 572 : 29(1565180224215-1565180224186)</t>
  </si>
  <si>
    <t>Time Easped Try 573 : 31(1565180224317-1565180224286)</t>
  </si>
  <si>
    <t>Time Easped Try 574 : 27(1565180224413-1565180224386)</t>
  </si>
  <si>
    <t>Time Easped Try 575 : 29(1565180224516-1565180224487)</t>
  </si>
  <si>
    <t>Time Easped Try 576 : 26(1565180224613-1565180224587)</t>
  </si>
  <si>
    <t>Time Easped Try 577 : 24(1565180224711-1565180224687)</t>
  </si>
  <si>
    <t>Time Easped Try 578 : 28(1565180224816-1565180224788)</t>
  </si>
  <si>
    <t>Time Easped Try 579 : 33(1565180224921-1565180224888)</t>
  </si>
  <si>
    <t>Time Easped Try 580 : 36(1565180225025-1565180224989)</t>
  </si>
  <si>
    <t>Time Easped Try 581 : 30(1565180225119-1565180225089)</t>
  </si>
  <si>
    <t>Time Easped Try 582 : 26(1565180225216-1565180225190)</t>
  </si>
  <si>
    <t>Time Easped Try 583 : 29(1565180225318-1565180225289)</t>
  </si>
  <si>
    <t>Time Easped Try 584 : 26(1565180225416-1565180225390)</t>
  </si>
  <si>
    <t>Time Easped Try 585 : 24(1565180225515-1565180225491)</t>
  </si>
  <si>
    <t>Time Easped Try 586 : 26(1565180225617-1565180225591)</t>
  </si>
  <si>
    <t>Time Easped Try 587 : 28(1565180225719-1565180225691)</t>
  </si>
  <si>
    <t>Time Easped Try 588 : 29(1565180225820-1565180225791)</t>
  </si>
  <si>
    <t>Time Easped Try 589 : 25(1565180225917-1565180225892)</t>
  </si>
  <si>
    <t>Time Easped Try 590 : 26(1565180226018-1565180225992)</t>
  </si>
  <si>
    <t>Time Easped Try 591 : 32(1565180226125-1565180226093)</t>
  </si>
  <si>
    <t>Time Easped Try 592 : 27(1565180226220-1565180226193)</t>
  </si>
  <si>
    <t>Time Easped Try 593 : 29(1565180226321-1565180226292)</t>
  </si>
  <si>
    <t>Time Easped Try 594 : 31(1565180226423-1565180226392)</t>
  </si>
  <si>
    <t>Time Easped Try 595 : 33(1565180226525-1565180226492)</t>
  </si>
  <si>
    <t>Time Easped Try 596 : 26(1565180226619-1565180226593)</t>
  </si>
  <si>
    <t>Time Easped Try 597 : 29(1565180226722-1565180226693)</t>
  </si>
  <si>
    <t>Time Easped Try 598 : 25(1565180226818-1565180226793)</t>
  </si>
  <si>
    <t>Time Easped Try 599 : 26(1565180226919-1565180226893)</t>
  </si>
  <si>
    <t>Time Easped Try 600 : 27(1565180227020-1565180226993)</t>
  </si>
  <si>
    <t>Time Easped Try 601 : 28(1565180227121-1565180227093)</t>
  </si>
  <si>
    <t>Time Easped Try 602 : 26(1565180227219-1565180227193)</t>
  </si>
  <si>
    <t>Time Easped Try 603 : 27(1565180227320-1565180227293)</t>
  </si>
  <si>
    <t>Time Easped Try 604 : 23(1565180227416-1565180227393)</t>
  </si>
  <si>
    <t>Time Easped Try 605 : 25(1565180227519-1565180227494)</t>
  </si>
  <si>
    <t>Time Easped Try 606 : 27(1565180227620-1565180227593)</t>
  </si>
  <si>
    <t>Time Easped Try 607 : 25(1565180227718-1565180227693)</t>
  </si>
  <si>
    <t>Time Easped Try 608 : 38(1565180227832-1565180227794)</t>
  </si>
  <si>
    <t>Time Easped Try 609 : 26(1565180227919-1565180227893)</t>
  </si>
  <si>
    <t>Time Easped Try 610 : 28(1565180228021-1565180227993)</t>
  </si>
  <si>
    <t>Time Easped Try 611 : 27(1565180228120-1565180228093)</t>
  </si>
  <si>
    <t>Time Easped Try 612 : 25(1565180228218-1565180228193)</t>
  </si>
  <si>
    <t>Time Easped Try 613 : 26(1565180228320-1565180228294)</t>
  </si>
  <si>
    <t>Time Easped Try 614 : 28(1565180228422-1565180228394)</t>
  </si>
  <si>
    <t>Time Easped Try 615 : 27(1565180228522-1565180228495)</t>
  </si>
  <si>
    <t>Time Easped Try 616 : 26(1565180228621-1565180228595)</t>
  </si>
  <si>
    <t>Time Easped Try 617 : 25(1565180228720-1565180228695)</t>
  </si>
  <si>
    <t>Time Easped Try 618 : 33(1565180228829-1565180228796)</t>
  </si>
  <si>
    <t>Time Easped Try 619 : 24(1565180228921-1565180228897)</t>
  </si>
  <si>
    <t>Time Easped Try 620 : 28(1565180229026-1565180228998)</t>
  </si>
  <si>
    <t>Time Easped Try 621 : 28(1565180229127-1565180229099)</t>
  </si>
  <si>
    <t>Time Easped Try 622 : 29(1565180229228-1565180229199)</t>
  </si>
  <si>
    <t>Time Easped Try 623 : 27(1565180229327-1565180229300)</t>
  </si>
  <si>
    <t>Time Easped Try 624 : 28(1565180229429-1565180229401)</t>
  </si>
  <si>
    <t>Time Easped Try 625 : 25(1565180229525-1565180229500)</t>
  </si>
  <si>
    <t>Time Easped Try 626 : 24(1565180229624-1565180229600)</t>
  </si>
  <si>
    <t>Time Easped Try 627 : 24(1565180229725-1565180229701)</t>
  </si>
  <si>
    <t>Time Easped Try 628 : 25(1565180229826-1565180229801)</t>
  </si>
  <si>
    <t>Time Easped Try 629 : 28(1565180229930-1565180229902)</t>
  </si>
  <si>
    <t>Time Easped Try 630 : 26(1565180230029-1565180230003)</t>
  </si>
  <si>
    <t>Time Easped Try 631 : 28(1565180230131-1565180230103)</t>
  </si>
  <si>
    <t>Time Easped Try 632 : 26(1565180230229-1565180230203)</t>
  </si>
  <si>
    <t>Time Easped Try 633 : 33(1565180230336-1565180230303)</t>
  </si>
  <si>
    <t>Time Easped Try 634 : 24(1565180230428-1565180230404)</t>
  </si>
  <si>
    <t>Time Easped Try 635 : 25(1565180230529-1565180230504)</t>
  </si>
  <si>
    <t>Time Easped Try 636 : 35(1565180230638-1565180230603)</t>
  </si>
  <si>
    <t>Time Easped Try 637 : 24(1565180230728-1565180230704)</t>
  </si>
  <si>
    <t>Time Easped Try 638 : 24(1565180230828-1565180230804)</t>
  </si>
  <si>
    <t>Time Easped Try 639 : 26(1565180230929-1565180230903)</t>
  </si>
  <si>
    <t>Time Easped Try 640 : 28(1565180231031-1565180231003)</t>
  </si>
  <si>
    <t>Time Easped Try 641 : 29(1565180231133-1565180231104)</t>
  </si>
  <si>
    <t>Time Easped Try 642 : 31(1565180231235-1565180231204)</t>
  </si>
  <si>
    <t>Time Easped Try 643 : 27(1565180231330-1565180231303)</t>
  </si>
  <si>
    <t>Time Easped Try 644 : 28(1565180231432-1565180231404)</t>
  </si>
  <si>
    <t>Time Easped Try 645 : 31(1565180231535-1565180231504)</t>
  </si>
  <si>
    <t>Time Easped Try 646 : 25(1565180231629-1565180231604)</t>
  </si>
  <si>
    <t>Time Easped Try 647 : 52(1565180231756-1565180231704)</t>
  </si>
  <si>
    <t>Time Easped Try 648 : 90(1565180231894-1565180231804)</t>
  </si>
  <si>
    <t>Time Easped Try 649 : 26(1565180231930-1565180231904)</t>
  </si>
  <si>
    <t>Time Easped Try 650 : 55(1565180232060-1565180232005)</t>
  </si>
  <si>
    <t>Time Easped Try 651 : 93(1565180232197-1565180232104)</t>
  </si>
  <si>
    <t>Time Easped Try 652 : 99(1565180232304-1565180232205)</t>
  </si>
  <si>
    <t>Time Easped Try 653 : 26(1565180232331-1565180232305)</t>
  </si>
  <si>
    <t>Time Easped Try 654 : 60(1565180232465-1565180232405)</t>
  </si>
  <si>
    <t>Time Easped Try 655 : 86(1565180232591-1565180232505)</t>
  </si>
  <si>
    <t>Time Easped Try 656 : 116(1565180232721-1565180232605)</t>
  </si>
  <si>
    <t>Time Easped Try 657 : 26(1565180232732-1565180232706)</t>
  </si>
  <si>
    <t>Time Easped Try 658 : 99(1565180232905-1565180232806)</t>
  </si>
  <si>
    <t>Time Easped Try 659 : 148(1565180233054-1565180232906)</t>
  </si>
  <si>
    <t>Time Easped Try 660 : 72(1565180233078-1565180233006)</t>
  </si>
  <si>
    <t>Time Easped Try 661 : 149(1565180233255-1565180233106)</t>
  </si>
  <si>
    <t>Time Easped Try 662 : 50(1565180233257-1565180233207)</t>
  </si>
  <si>
    <t>Time Easped Try 663 : 117(1565180233425-1565180233308)</t>
  </si>
  <si>
    <t>Time Easped Try 664 : 35(1565180233442-1565180233407)</t>
  </si>
  <si>
    <t>Time Easped Try 665 : 87(1565180233594-1565180233507)</t>
  </si>
  <si>
    <t>Time Easped Try 666 : 139(1565180233747-1565180233608)</t>
  </si>
  <si>
    <t>Time Easped Try 667 : 58(1565180233765-1565180233707)</t>
  </si>
  <si>
    <t>Time Easped Try 668 : 32(1565180233940-1565180233908)</t>
  </si>
  <si>
    <t>Time Easped Try 669 : 134(1565180233942-1565180233808)</t>
  </si>
  <si>
    <t>Time Easped Try 670 : 106(1565180234113-1565180234007)</t>
  </si>
  <si>
    <t>Time Easped Try 671 : 25(1565180234133-1565180234108)</t>
  </si>
  <si>
    <t>Time Easped Try 672 : 81(1565180234288-1565180234207)</t>
  </si>
  <si>
    <t>Time Easped Try 673 : 151(1565180234458-1565180234307)</t>
  </si>
  <si>
    <t>Time Easped Try 674 : 53(1565180234460-1565180234407)</t>
  </si>
  <si>
    <t>Time Easped Try 675 : 123(1565180234630-1565180234507)</t>
  </si>
  <si>
    <t>Time Easped Try 676 : 25(1565180234632-1565180234607)</t>
  </si>
  <si>
    <t>Time Easped Try 677 : 98(1565180234805-1565180234707)</t>
  </si>
  <si>
    <t>Time Easped Try 678 : 162(1565180234969-1565180234807)</t>
  </si>
  <si>
    <t>Time Easped Try 679 : 83(1565180234990-1565180234907)</t>
  </si>
  <si>
    <t>Time Easped Try 680 : 47(1565180235154-1565180235107)</t>
  </si>
  <si>
    <t>Time Easped Try 681 : 149(1565180235156-1565180235007)</t>
  </si>
  <si>
    <t>Time Easped Try 682 : 127(1565180235334-1565180235207)</t>
  </si>
  <si>
    <t>Time Easped Try 683 : 27(1565180235338-1565180235311)</t>
  </si>
  <si>
    <t>Time Easped Try 684 : 28(1565180235439-1565180235411)</t>
  </si>
  <si>
    <t>Time Easped Try 685 : 27(1565180235539-1565180235512)</t>
  </si>
  <si>
    <t>Time Easped Try 686 : 26(1565180235638-1565180235612)</t>
  </si>
  <si>
    <t>Time Easped Try 687 : 28(1565180235740-1565180235712)</t>
  </si>
  <si>
    <t>Time Easped Try 688 : 36(1565180235848-1565180235812)</t>
  </si>
  <si>
    <t>Time Easped Try 689 : 35(1565180235948-1565180235913)</t>
  </si>
  <si>
    <t>Time Easped Try 690 : 34(1565180236046-1565180236012)</t>
  </si>
  <si>
    <t>Time Easped Try 691 : 31(1565180236143-1565180236112)</t>
  </si>
  <si>
    <t>Time Easped Try 692 : 39(1565180236251-1565180236212)</t>
  </si>
  <si>
    <t>Time Easped Try 693 : 25(1565180236338-1565180236313)</t>
  </si>
  <si>
    <t>Time Easped Try 694 : 26(1565180236439-1565180236413)</t>
  </si>
  <si>
    <t>Time Easped Try 695 : 26(1565180236539-1565180236513)</t>
  </si>
  <si>
    <t>Time Easped Try 696 : 25(1565180236639-1565180236614)</t>
  </si>
  <si>
    <t>Time Easped Try 697 : 28(1565180236741-1565180236713)</t>
  </si>
  <si>
    <t>Time Easped Try 698 : 24(1565180236837-1565180236813)</t>
  </si>
  <si>
    <t>Time Easped Try 699 : 26(1565180236939-1565180236913)</t>
  </si>
  <si>
    <t>Time Easped Try 700 : 26(1565180237039-1565180237013)</t>
  </si>
  <si>
    <t>Time Easped Try 701 : 26(1565180237139-1565180237113)</t>
  </si>
  <si>
    <t>Time Easped Try 702 : 27(1565180237240-1565180237213)</t>
  </si>
  <si>
    <t>Time Easped Try 703 : 23(1565180237336-1565180237313)</t>
  </si>
  <si>
    <t>Time Easped Try 704 : 23(1565180237436-1565180237413)</t>
  </si>
  <si>
    <t>Time Easped Try 705 : 25(1565180237539-1565180237514)</t>
  </si>
  <si>
    <t>Time Easped Try 706 : 24(1565180237638-1565180237614)</t>
  </si>
  <si>
    <t>Time Easped Try 707 : 26(1565180237741-1565180237715)</t>
  </si>
  <si>
    <t>Time Easped Try 708 : 26(1565180237841-1565180237815)</t>
  </si>
  <si>
    <t>Time Easped Try 709 : 26(1565180237941-1565180237915)</t>
  </si>
  <si>
    <t>Time Easped Try 710 : 26(1565180238042-1565180238016)</t>
  </si>
  <si>
    <t>Time Easped Try 711 : 26(1565180238142-1565180238116)</t>
  </si>
  <si>
    <t>Time Easped Try 712 : 27(1565180238243-1565180238216)</t>
  </si>
  <si>
    <t>Time Easped Try 713 : 28(1565180238344-1565180238316)</t>
  </si>
  <si>
    <t>Time Easped Try 714 : 33(1565180238450-1565180238417)</t>
  </si>
  <si>
    <t>Time Easped Try 715 : 27(1565180238543-1565180238516)</t>
  </si>
  <si>
    <t>Time Easped Try 716 : 28(1565180238645-1565180238617)</t>
  </si>
  <si>
    <t>Time Easped Try 717 : 24(1565180238740-1565180238716)</t>
  </si>
  <si>
    <t>Time Easped Try 718 : 25(1565180238842-1565180238817)</t>
  </si>
  <si>
    <t>Time Easped Try 719 : 26(1565180238943-1565180238917)</t>
  </si>
  <si>
    <t>Time Easped Try 720 : 40(1565180239057-1565180239017)</t>
  </si>
  <si>
    <t>Time Easped Try 721 : 24(1565180239142-1565180239118)</t>
  </si>
  <si>
    <t>Time Easped Try 722 : 26(1565180239245-1565180239219)</t>
  </si>
  <si>
    <t>Time Easped Try 723 : 28(1565180239347-1565180239319)</t>
  </si>
  <si>
    <t>Time Easped Try 724 : 25(1565180239445-1565180239420)</t>
  </si>
  <si>
    <t>Time Easped Try 725 : 26(1565180239547-1565180239521)</t>
  </si>
  <si>
    <t>Time Easped Try 726 : 25(1565180239645-1565180239620)</t>
  </si>
  <si>
    <t>Time Easped Try 727 : 24(1565180239744-1565180239720)</t>
  </si>
  <si>
    <t>Time Easped Try 728 : 26(1565180239846-1565180239820)</t>
  </si>
  <si>
    <t>Time Easped Try 729 : 25(1565180239945-1565180239920)</t>
  </si>
  <si>
    <t>Time Easped Try 730 : 27(1565180240047-1565180240020)</t>
  </si>
  <si>
    <t>Time Easped Try 731 : 24(1565180240145-1565180240121)</t>
  </si>
  <si>
    <t>Time Easped Try 732 : 30(1565180240252-1565180240222)</t>
  </si>
  <si>
    <t>Time Easped Try 733 : 34(1565180240355-1565180240321)</t>
  </si>
  <si>
    <t>Time Easped Try 734 : 30(1565180240451-1565180240421)</t>
  </si>
  <si>
    <t>Time Easped Try 735 : 25(1565180240546-1565180240521)</t>
  </si>
  <si>
    <t>Time Easped Try 736 : 29(1565180240650-1565180240621)</t>
  </si>
  <si>
    <t>Time Easped Try 737 : 31(1565180240752-1565180240721)</t>
  </si>
  <si>
    <t>Time Easped Try 738 : 27(1565180240848-1565180240821)</t>
  </si>
  <si>
    <t>Time Easped Try 739 : 29(1565180240950-1565180240921)</t>
  </si>
  <si>
    <t>Time Easped Try 740 : 26(1565180241048-1565180241022)</t>
  </si>
  <si>
    <t>Time Easped Try 741 : 28(1565180241149-1565180241121)</t>
  </si>
  <si>
    <t>Time Easped Try 742 : 28(1565180241249-1565180241221)</t>
  </si>
  <si>
    <t>Time Easped Try 743 : 28(1565180241349-1565180241321)</t>
  </si>
  <si>
    <t>Time Easped Try 744 : 25(1565180241446-1565180241421)</t>
  </si>
  <si>
    <t>Time Easped Try 745 : 25(1565180241547-1565180241522)</t>
  </si>
  <si>
    <t>Time Easped Try 746 : 25(1565180241646-1565180241621)</t>
  </si>
  <si>
    <t>Time Easped Try 747 : 29(1565180241751-1565180241722)</t>
  </si>
  <si>
    <t>Time Easped Try 748 : 33(1565180241855-1565180241822)</t>
  </si>
  <si>
    <t>Time Easped Try 749 : 25(1565180241947-1565180241922)</t>
  </si>
  <si>
    <t>Time Easped Try 750 : 31(1565180242054-1565180242023)</t>
  </si>
  <si>
    <t>Time Easped Try 751 : 31(1565180242154-1565180242123)</t>
  </si>
  <si>
    <t>Time Easped Try 752 : 24(1565180242246-1565180242222)</t>
  </si>
  <si>
    <t>Time Easped Try 753 : 24(1565180242347-1565180242323)</t>
  </si>
  <si>
    <t>Time Easped Try 754 : 26(1565180242449-1565180242423)</t>
  </si>
  <si>
    <t>Time Easped Try 755 : 24(1565180242548-1565180242524)</t>
  </si>
  <si>
    <t>Time Easped Try 756 : 24(1565180242648-1565180242624)</t>
  </si>
  <si>
    <t>Time Easped Try 757 : 26(1565180242750-1565180242724)</t>
  </si>
  <si>
    <t>Time Easped Try 758 : 30(1565180242854-1565180242824)</t>
  </si>
  <si>
    <t>Time Easped Try 759 : 28(1565180242953-1565180242925)</t>
  </si>
  <si>
    <t>Time Easped Try 760 : 31(1565180243056-1565180243025)</t>
  </si>
  <si>
    <t>Time Easped Try 761 : 27(1565180243152-1565180243125)</t>
  </si>
  <si>
    <t>Time Easped Try 762 : 27(1565180243252-1565180243225)</t>
  </si>
  <si>
    <t>Time Easped Try 763 : 26(1565180243352-1565180243326)</t>
  </si>
  <si>
    <t>Time Easped Try 764 : 26(1565180243453-1565180243427)</t>
  </si>
  <si>
    <t>Time Easped Try 765 : 25(1565180243553-1565180243528)</t>
  </si>
  <si>
    <t>Time Easped Try 766 : 23(1565180243652-1565180243629)</t>
  </si>
  <si>
    <t>Time Easped Try 767 : 25(1565180243755-1565180243730)</t>
  </si>
  <si>
    <t>Time Easped Try 768 : 24(1565180243854-1565180243830)</t>
  </si>
  <si>
    <t>Time Easped Try 769 : 27(1565180243957-1565180243930)</t>
  </si>
  <si>
    <t>Time Easped Try 770 : 27(1565180244057-1565180244030)</t>
  </si>
  <si>
    <t>Time Easped Try 771 : 25(1565180244155-1565180244130)</t>
  </si>
  <si>
    <t>Time Easped Try 772 : 25(1565180244255-1565180244230)</t>
  </si>
  <si>
    <t>Time Easped Try 773 : 26(1565180244356-1565180244330)</t>
  </si>
  <si>
    <t>Time Easped Try 774 : 25(1565180244455-1565180244430)</t>
  </si>
  <si>
    <t>Time Easped Try 775 : 29(1565180244559-1565180244530)</t>
  </si>
  <si>
    <t>Time Easped Try 776 : 42(1565180244672-1565180244630)</t>
  </si>
  <si>
    <t>Time Easped Try 777 : 26(1565180244757-1565180244731)</t>
  </si>
  <si>
    <t>Time Easped Try 778 : 26(1565180244858-1565180244832)</t>
  </si>
  <si>
    <t>Time Easped Try 779 : 26(1565180244959-1565180244933)</t>
  </si>
  <si>
    <t>Time Easped Try 780 : 32(1565180245065-1565180245033)</t>
  </si>
  <si>
    <t>Time Easped Try 781 : 28(1565180245161-1565180245133)</t>
  </si>
  <si>
    <t>Time Easped Try 782 : 30(1565180245264-1565180245234)</t>
  </si>
  <si>
    <t>Time Easped Try 783 : 28(1565180245361-1565180245333)</t>
  </si>
  <si>
    <t>Time Easped Try 784 : 27(1565180245461-1565180245434)</t>
  </si>
  <si>
    <t>Time Easped Try 785 : 28(1565180245563-1565180245535)</t>
  </si>
  <si>
    <t>Time Easped Try 786 : 26(1565180245662-1565180245636)</t>
  </si>
  <si>
    <t>Time Easped Try 787 : 28(1565180245764-1565180245736)</t>
  </si>
  <si>
    <t>Time Easped Try 788 : 24(1565180245860-1565180245836)</t>
  </si>
  <si>
    <t>Time Easped Try 789 : 28(1565180245964-1565180245936)</t>
  </si>
  <si>
    <t>Time Easped Try 790 : 54(1565180246091-1565180246037)</t>
  </si>
  <si>
    <t>Time Easped Try 791 : 31(1565180246168-1565180246137)</t>
  </si>
  <si>
    <t>Time Easped Try 792 : 25(1565180246263-1565180246238)</t>
  </si>
  <si>
    <t>Time Easped Try 793 : 22(1565180246360-1565180246338)</t>
  </si>
  <si>
    <t>Time Easped Try 794 : 22(1565180246460-1565180246438)</t>
  </si>
  <si>
    <t>Time Easped Try 795 : 23(1565180246561-1565180246538)</t>
  </si>
  <si>
    <t>Time Easped Try 796 : 21(1565180246659-1565180246638)</t>
  </si>
  <si>
    <t>Time Easped Try 797 : 24(1565180246763-1565180246739)</t>
  </si>
  <si>
    <t>Time Easped Try 798 : 33(1565180246872-1565180246839)</t>
  </si>
  <si>
    <t>Time Easped Try 799 : 26(1565180246965-1565180246939)</t>
  </si>
  <si>
    <t>Time Easped Try 800 : 22(1565180247061-1565180247039)</t>
  </si>
  <si>
    <t>Time Easped Try 801 : 20(1565180247159-1565180247139)</t>
  </si>
  <si>
    <t>Time Easped Try 802 : 21(1565180247261-1565180247240)</t>
  </si>
  <si>
    <t>Time Easped Try 803 : 22(1565180247362-1565180247340)</t>
  </si>
  <si>
    <t>Time Easped Try 804 : 27(1565180247467-1565180247440)</t>
  </si>
  <si>
    <t>Time Easped Try 805 : 28(1565180247568-1565180247540)</t>
  </si>
  <si>
    <t>Time Easped Try 806 : 20(1565180247661-1565180247641)</t>
  </si>
  <si>
    <t>Time Easped Try 807 : 25(1565180247766-1565180247741)</t>
  </si>
  <si>
    <t>Time Easped Try 808 : 25(1565180247866-1565180247841)</t>
  </si>
  <si>
    <t>Time Easped Try 809 : 30(1565180247972-1565180247942)</t>
  </si>
  <si>
    <t>Time Easped Try 810 : 25(1565180248066-1565180248041)</t>
  </si>
  <si>
    <t>Time Easped Try 811 : 28(1565180248170-1565180248142)</t>
  </si>
  <si>
    <t>Time Easped Try 812 : 31(1565180248273-1565180248242)</t>
  </si>
  <si>
    <t>Time Easped Try 813 : 26(1565180248368-1565180248342)</t>
  </si>
  <si>
    <t>Time Easped Try 814 : 25(1565180248467-1565180248442)</t>
  </si>
  <si>
    <t>Time Easped Try 815 : 25(1565180248568-1565180248543)</t>
  </si>
  <si>
    <t>Time Easped Try 816 : 26(1565180248668-1565180248642)</t>
  </si>
  <si>
    <t>Time Easped Try 817 : 26(1565180248769-1565180248743)</t>
  </si>
  <si>
    <t>Time Easped Try 818 : 27(1565180248870-1565180248843)</t>
  </si>
  <si>
    <t>Time Easped Try 819 : 24(1565180248968-1565180248944)</t>
  </si>
  <si>
    <t>Time Easped Try 820 : 24(1565180249068-1565180249044)</t>
  </si>
  <si>
    <t>Time Easped Try 821 : 23(1565180249167-1565180249144)</t>
  </si>
  <si>
    <t>Time Easped Try 822 : 25(1565180249268-1565180249243)</t>
  </si>
  <si>
    <t>Time Easped Try 823 : 24(1565180249367-1565180249343)</t>
  </si>
  <si>
    <t>Time Easped Try 824 : 25(1565180249469-1565180249444)</t>
  </si>
  <si>
    <t>Time Easped Try 825 : 24(1565180249568-1565180249544)</t>
  </si>
  <si>
    <t>Time Easped Try 826 : 26(1565180249670-1565180249644)</t>
  </si>
  <si>
    <t>Time Easped Try 827 : 28(1565180249772-1565180249744)</t>
  </si>
  <si>
    <t>Time Easped Try 828 : 25(1565180249870-1565180249845)</t>
  </si>
  <si>
    <t>Time Easped Try 829 : 28(1565180249974-1565180249946)</t>
  </si>
  <si>
    <t>Time Easped Try 830 : 32(1565180250077-1565180250045)</t>
  </si>
  <si>
    <t>Time Easped Try 831 : 26(1565180250171-1565180250145)</t>
  </si>
  <si>
    <t>Time Easped Try 832 : 29(1565180250274-1565180250245)</t>
  </si>
  <si>
    <t>Time Easped Try 833 : 23(1565180250368-1565180250345)</t>
  </si>
  <si>
    <t>Time Easped Try 834 : 30(1565180250476-1565180250446)</t>
  </si>
  <si>
    <t>Time Easped Try 835 : 25(1565180250571-1565180250546)</t>
  </si>
  <si>
    <t>Time Easped Try 836 : 26(1565180250672-1565180250646)</t>
  </si>
  <si>
    <t>Time Easped Try 837 : 31(1565180250776-1565180250745)</t>
  </si>
  <si>
    <t>Time Easped Try 838 : 27(1565180250872-1565180250845)</t>
  </si>
  <si>
    <t>Time Easped Try 839 : 29(1565180250974-1565180250945)</t>
  </si>
  <si>
    <t>Time Easped Try 840 : 24(1565180251069-1565180251045)</t>
  </si>
  <si>
    <t>Time Easped Try 841 : 25(1565180251170-1565180251145)</t>
  </si>
  <si>
    <t>Time Easped Try 842 : 24(1565180251269-1565180251245)</t>
  </si>
  <si>
    <t>Time Easped Try 843 : 24(1565180251370-1565180251346)</t>
  </si>
  <si>
    <t>Time Easped Try 844 : 22(1565180251469-1565180251447)</t>
  </si>
  <si>
    <t>Time Easped Try 845 : 35(1565180251582-1565180251547)</t>
  </si>
  <si>
    <t>Time Easped Try 846 : 26(1565180251672-1565180251646)</t>
  </si>
  <si>
    <t>Time Easped Try 847 : 25(1565180251771-1565180251746)</t>
  </si>
  <si>
    <t>Time Easped Try 848 : 23(1565180251869-1565180251846)</t>
  </si>
  <si>
    <t>Time Easped Try 849 : 25(1565180251971-1565180251946)</t>
  </si>
  <si>
    <t>Time Easped Try 850 : 25(1565180252071-1565180252046)</t>
  </si>
  <si>
    <t>Time Easped Try 851 : 25(1565180252171-1565180252146)</t>
  </si>
  <si>
    <t>Time Easped Try 852 : 24(1565180252271-1565180252247)</t>
  </si>
  <si>
    <t>Time Easped Try 853 : 25(1565180252373-1565180252348)</t>
  </si>
  <si>
    <t>Time Easped Try 854 : 26(1565180252474-1565180252448)</t>
  </si>
  <si>
    <t>Time Easped Try 855 : 26(1565180252573-1565180252547)</t>
  </si>
  <si>
    <t>Time Easped Try 856 : 28(1565180252676-1565180252648)</t>
  </si>
  <si>
    <t>Time Easped Try 857 : 26(1565180252775-1565180252749)</t>
  </si>
  <si>
    <t>Time Easped Try 858 : 25(1565180252875-1565180252850)</t>
  </si>
  <si>
    <t>Time Easped Try 859 : 24(1565180252973-1565180252949)</t>
  </si>
  <si>
    <t>Time Easped Try 860 : 23(1565180253073-1565180253050)</t>
  </si>
  <si>
    <t>Time Easped Try 861 : 25(1565180253175-1565180253150)</t>
  </si>
  <si>
    <t>Time Easped Try 862 : 25(1565180253275-1565180253250)</t>
  </si>
  <si>
    <t>Time Easped Try 863 : 25(1565180253376-1565180253351)</t>
  </si>
  <si>
    <t>Time Easped Try 864 : 28(1565180253479-1565180253451)</t>
  </si>
  <si>
    <t>Time Easped Try 865 : 25(1565180253577-1565180253552)</t>
  </si>
  <si>
    <t>Time Easped Try 866 : 25(1565180253678-1565180253653)</t>
  </si>
  <si>
    <t>Time Easped Try 867 : 24(1565180253777-1565180253753)</t>
  </si>
  <si>
    <t>Time Easped Try 868 : 28(1565180253881-1565180253853)</t>
  </si>
  <si>
    <t>Time Easped Try 869 : 25(1565180253978-1565180253953)</t>
  </si>
  <si>
    <t>Time Easped Try 870 : 25(1565180254078-1565180254053)</t>
  </si>
  <si>
    <t>Time Easped Try 871 : 24(1565180254178-1565180254154)</t>
  </si>
  <si>
    <t>Time Easped Try 872 : 24(1565180254277-1565180254253)</t>
  </si>
  <si>
    <t>Time Easped Try 873 : 25(1565180254379-1565180254354)</t>
  </si>
  <si>
    <t>Time Easped Try 874 : 27(1565180254481-1565180254454)</t>
  </si>
  <si>
    <t>Time Easped Try 875 : 32(1565180254586-1565180254554)</t>
  </si>
  <si>
    <t>Time Easped Try 876 : 39(1565180254694-1565180254655)</t>
  </si>
  <si>
    <t>Time Easped Try 877 : 34(1565180254789-1565180254755)</t>
  </si>
  <si>
    <t>Time Easped Try 878 : 31(1565180254887-1565180254856)</t>
  </si>
  <si>
    <t>Time Easped Try 879 : 29(1565180254986-1565180254957)</t>
  </si>
  <si>
    <t>Time Easped Try 880 : 37(1565180255093-1565180255056)</t>
  </si>
  <si>
    <t>Time Easped Try 881 : 28(1565180255184-1565180255156)</t>
  </si>
  <si>
    <t>Time Easped Try 882 : 26(1565180255282-1565180255256)</t>
  </si>
  <si>
    <t>Time Easped Try 883 : 28(1565180255384-1565180255356)</t>
  </si>
  <si>
    <t>Time Easped Try 884 : 24(1565180255481-1565180255457)</t>
  </si>
  <si>
    <t>Time Easped Try 885 : 27(1565180255585-1565180255558)</t>
  </si>
  <si>
    <t>Time Easped Try 886 : 27(1565180255684-1565180255657)</t>
  </si>
  <si>
    <t>Time Easped Try 887 : 29(1565180255787-1565180255758)</t>
  </si>
  <si>
    <t>Time Easped Try 890 : 27(1565180256085-1565180256058)</t>
  </si>
  <si>
    <t>Time Easped Try 891 : 24(1565180256182-1565180256158)</t>
  </si>
  <si>
    <t>Time Easped Try 892 : 25(1565180256283-1565180256258)</t>
  </si>
  <si>
    <t>Time Easped Try 893 : 29(1565180256388-1565180256359)</t>
  </si>
  <si>
    <t>Time Easped Try 894 : 24(1565180256483-1565180256459)</t>
  </si>
  <si>
    <t>Time Easped Try 895 : 26(1565180256586-1565180256560)</t>
  </si>
  <si>
    <t>Time Easped Try 896 : 26(1565180256687-1565180256661)</t>
  </si>
  <si>
    <t>Time Easped Try 897 : 27(1565180256787-1565180256760)</t>
  </si>
  <si>
    <t>Time Easped Try 898 : 25(1565180256885-1565180256860)</t>
  </si>
  <si>
    <t>Time Easped Try 899 : 25(1565180256986-1565180256961)</t>
  </si>
  <si>
    <t>Time Easped Try 900 : 28(1565180257088-1565180257060)</t>
  </si>
  <si>
    <t>Time Easped Try 901 : 28(1565180257188-1565180257160)</t>
  </si>
  <si>
    <t>Time Easped Try 902 : 28(1565180257288-1565180257260)</t>
  </si>
  <si>
    <t>Time Easped Try 903 : 28(1565180257389-1565180257361)</t>
  </si>
  <si>
    <t>Time Easped Try 904 : 28(1565180257488-1565180257460)</t>
  </si>
  <si>
    <t>Time Easped Try 905 : 23(1565180257584-1565180257561)</t>
  </si>
  <si>
    <t>Time Easped Try 906 : 26(1565180257686-1565180257660)</t>
  </si>
  <si>
    <t>Time Easped Try 907 : 26(1565180257787-1565180257761)</t>
  </si>
  <si>
    <t>Time Easped Try 908 : 25(1565180257886-1565180257861)</t>
  </si>
  <si>
    <t>Time Easped Try 909 : 25(1565180257986-1565180257961)</t>
  </si>
  <si>
    <t>Time Easped Try 910 : 24(1565180258086-1565180258062)</t>
  </si>
  <si>
    <t>Time Easped Try 911 : 27(1565180258188-1565180258161)</t>
  </si>
  <si>
    <t>Time Easped Try 912 : 26(1565180258288-1565180258262)</t>
  </si>
  <si>
    <t>Time Easped Try 913 : 25(1565180258387-1565180258362)</t>
  </si>
  <si>
    <t>Time Easped Try 914 : 25(1565180258488-1565180258463)</t>
  </si>
  <si>
    <t>Time Easped Try 915 : 26(1565180258589-1565180258563)</t>
  </si>
  <si>
    <t>Time Easped Try 916 : 24(1565180258687-1565180258663)</t>
  </si>
  <si>
    <t>Time Easped Try 917 : 25(1565180258788-1565180258763)</t>
  </si>
  <si>
    <t>Time Easped Try 918 : 25(1565180258889-1565180258864)</t>
  </si>
  <si>
    <t>Time Easped Try 919 : 24(1565180258988-1565180258964)</t>
  </si>
  <si>
    <t>Time Easped Try 920 : 23(1565180259088-1565180259065)</t>
  </si>
  <si>
    <t>Time Easped Try 921 : 27(1565180259192-1565180259165)</t>
  </si>
  <si>
    <t>Time Easped Try 922 : 25(1565180259290-1565180259265)</t>
  </si>
  <si>
    <t>Time Easped Try 923 : 32(1565180259398-1565180259366)</t>
  </si>
  <si>
    <t>Time Easped Try 924 : 35(1565180259500-1565180259465)</t>
  </si>
  <si>
    <t>Time Easped Try 925 : 27(1565180259593-1565180259566)</t>
  </si>
  <si>
    <t>Time Easped Try 926 : 25(1565180259692-1565180259667)</t>
  </si>
  <si>
    <t>Time Easped Try 927 : 28(1565180259795-1565180259767)</t>
  </si>
  <si>
    <t>Time Easped Try 928 : 31(1565180259898-1565180259867)</t>
  </si>
  <si>
    <t>Time Easped Try 929 : 29(1565180259996-1565180259967)</t>
  </si>
  <si>
    <t>Time Easped Try 930 : 26(1565180260093-1565180260067)</t>
  </si>
  <si>
    <t>Time Easped Try 931 : 24(1565180260191-1565180260167)</t>
  </si>
  <si>
    <t>Time Easped Try 932 : 26(1565180260294-1565180260268)</t>
  </si>
  <si>
    <t>Time Easped Try 933 : 26(1565180260394-1565180260368)</t>
  </si>
  <si>
    <t>Time Easped Try 934 : 25(1565180260494-1565180260469)</t>
  </si>
  <si>
    <t>Time Easped Try 935 : 28(1565180260596-1565180260568)</t>
  </si>
  <si>
    <t>Time Easped Try 936 : 28(1565180260696-1565180260668)</t>
  </si>
  <si>
    <t>Time Easped Try 937 : 23(1565180260792-1565180260769)</t>
  </si>
  <si>
    <t>Time Easped Try 938 : 25(1565180260893-1565180260868)</t>
  </si>
  <si>
    <t>Time Easped Try 939 : 24(1565180260993-1565180260969)</t>
  </si>
  <si>
    <t>Time Easped Try 940 : 25(1565180261095-1565180261070)</t>
  </si>
  <si>
    <t>Time Easped Try 941 : 26(1565180261197-1565180261171)</t>
  </si>
  <si>
    <t>Time Easped Try 942 : 25(1565180261295-1565180261270)</t>
  </si>
  <si>
    <t>Time Easped Try 943 : 26(1565180261396-1565180261370)</t>
  </si>
  <si>
    <t>Time Easped Try 944 : 26(1565180261497-1565180261471)</t>
  </si>
  <si>
    <t>Time Easped Try 945 : 25(1565180261597-1565180261572)</t>
  </si>
  <si>
    <t>Time Easped Try 946 : 27(1565180261699-1565180261672)</t>
  </si>
  <si>
    <t>Time Easped Try 947 : 26(1565180261799-1565180261773)</t>
  </si>
  <si>
    <t>Time Easped Try 948 : 27(1565180261900-1565180261873)</t>
  </si>
  <si>
    <t>Time Easped Try 949 : 28(1565180262002-1565180261974)</t>
  </si>
  <si>
    <t>Time Easped Try 950 : 29(1565180262103-1565180262074)</t>
  </si>
  <si>
    <t>Time Easped Try 951 : 29(1565180262202-1565180262173)</t>
  </si>
  <si>
    <t>Time Easped Try 952 : 28(1565180262302-1565180262274)</t>
  </si>
  <si>
    <t>Time Easped Try 953 : 26(1565180262400-1565180262374)</t>
  </si>
  <si>
    <t>Time Easped Try 954 : 26(1565180262501-1565180262475)</t>
  </si>
  <si>
    <t>Time Easped Try 955 : 25(1565180262601-1565180262576)</t>
  </si>
  <si>
    <t>Time Easped Try 956 : 23(1565180262699-1565180262676)</t>
  </si>
  <si>
    <t>Time Easped Try 957 : 27(1565180262803-1565180262776)</t>
  </si>
  <si>
    <t>Time Easped Try 958 : 25(1565180262902-1565180262877)</t>
  </si>
  <si>
    <t>Time Easped Try 959 : 41(1565180263017-1565180262976)</t>
  </si>
  <si>
    <t>Time Easped Try 960 : 25(1565180263101-1565180263076)</t>
  </si>
  <si>
    <t>Time Easped Try 961 : 30(1565180263206-1565180263176)</t>
  </si>
  <si>
    <t>Time Easped Try 962 : 25(1565180263302-1565180263277)</t>
  </si>
  <si>
    <t>Time Easped Try 963 : 24(1565180263400-1565180263376)</t>
  </si>
  <si>
    <t>Time Easped Try 964 : 23(1565180263499-1565180263476)</t>
  </si>
  <si>
    <t>Time Easped Try 965 : 27(1565180263604-1565180263577)</t>
  </si>
  <si>
    <t>Time Easped Try 966 : 26(1565180263703-1565180263677)</t>
  </si>
  <si>
    <t>Time Easped Try 967 : 27(1565180263803-1565180263776)</t>
  </si>
  <si>
    <t>Time Easped Try 968 : 29(1565180263905-1565180263876)</t>
  </si>
  <si>
    <t>Time Easped Try 969 : 28(1565180264005-1565180263977)</t>
  </si>
  <si>
    <t>Time Easped Try 970 : 30(1565180264106-1565180264076)</t>
  </si>
  <si>
    <t>Time Easped Try 971 : 31(1565180264207-1565180264176)</t>
  </si>
  <si>
    <t>Time Easped Try 972 : 30(1565180264306-1565180264276)</t>
  </si>
  <si>
    <t>Time Easped Try 973 : 29(1565180264405-1565180264376)</t>
  </si>
  <si>
    <t>Time Easped Try 974 : 25(1565180264501-1565180264476)</t>
  </si>
  <si>
    <t>Time Easped Try 975 : 29(1565180264605-1565180264576)</t>
  </si>
  <si>
    <t>Time Easped Try 976 : 27(1565180264703-1565180264676)</t>
  </si>
  <si>
    <t>Time Easped Try 977 : 25(1565180264801-1565180264776)</t>
  </si>
  <si>
    <t>Time Easped Try 978 : 23(1565180264899-1565180264876)</t>
  </si>
  <si>
    <t>Time Easped Try 979 : 29(1565180265005-1565180264976)</t>
  </si>
  <si>
    <t>Time Easped Try 980 : 25(1565180265101-1565180265076)</t>
  </si>
  <si>
    <t>Time Easped Try 981 : 24(1565180265201-1565180265177)</t>
  </si>
  <si>
    <t>Time Easped Try 982 : 33(1565180265310-1565180265277)</t>
  </si>
  <si>
    <t>Time Easped Try 983 : 23(1565180265400-1565180265377)</t>
  </si>
  <si>
    <t>Time Easped Try 984 : 25(1565180265503-1565180265478)</t>
  </si>
  <si>
    <t>Time Easped Try 985 : 26(1565180265604-1565180265578)</t>
  </si>
  <si>
    <t>Time Easped Try 986 : 28(1565180265707-1565180265679)</t>
  </si>
  <si>
    <t>Time Easped Try 987 : 34(1565180265812-1565180265778)</t>
  </si>
  <si>
    <t>Time Easped Try 988 : 25(1565180265903-1565180265878)</t>
  </si>
  <si>
    <t>Time Easped Try 989 : 25(1565180266004-1565180265979)</t>
  </si>
  <si>
    <t>Time Easped Try 990 : 26(1565180266105-1565180266079)</t>
  </si>
  <si>
    <t>Time Easped Try 991 : 26(1565180266205-1565180266179)</t>
  </si>
  <si>
    <t>Time Easped Try 992 : 26(1565180266305-1565180266279)</t>
  </si>
  <si>
    <t>Time Easped Try 993 : 27(1565180266407-1565180266380)</t>
  </si>
  <si>
    <t>Time Easped Try 994 : 26(1565180266506-1565180266480)</t>
  </si>
  <si>
    <t>Time Easped Try 995 : 28(1565180266608-1565180266580)</t>
  </si>
  <si>
    <t>Time Easped Try 996 : 31(1565180266711-1565180266680)</t>
  </si>
  <si>
    <t>Time Easped Try 997 : 26(1565180266807-1565180266781)</t>
  </si>
  <si>
    <t>Time Easped Try 998 : 27(1565180266908-1565180266881)</t>
  </si>
  <si>
    <t>Time Easped Try 999 : 27(1565180267008-1565180266981)</t>
  </si>
  <si>
    <t>Time Easped Try 1000 : 40(1565180267121-1565180267081)</t>
  </si>
  <si>
    <t>Time Easped Try 1001 : 31(1565180267212-1565180267181)</t>
  </si>
  <si>
    <t>Time Easped Try 0 : 77(1565180166630-1565180166553)</t>
  </si>
  <si>
    <t>Time Easped Try 1 : 27(1565180166679-1565180166652)</t>
  </si>
  <si>
    <t>Time Easped Try 2 : 25(1565180166777-1565180166752)</t>
  </si>
  <si>
    <t>Time Easped Try 3 : 24(1565180166876-1565180166852)</t>
  </si>
  <si>
    <t>Time Easped Try 4 : 22(1565180166974-1565180166952)</t>
  </si>
  <si>
    <t>Time Easped Try 5 : 26(1565180167079-1565180167053)</t>
  </si>
  <si>
    <t>Time Easped Try 6 : 28(1565180167181-1565180167153)</t>
  </si>
  <si>
    <t>Time Easped Try 7 : 38(1565180167292-1565180167254)</t>
  </si>
  <si>
    <t>Time Easped Try 8 : 32(1565180167386-1565180167354)</t>
  </si>
  <si>
    <t>Time Easped Try 9 : 33(1565180167487-1565180167454)</t>
  </si>
  <si>
    <t>Time Easped Try 10 : 26(1565180167580-1565180167554)</t>
  </si>
  <si>
    <t>Time Easped Try 11 : 29(1565180167683-1565180167654)</t>
  </si>
  <si>
    <t>Time Easped Try 12 : 25(1565180167779-1565180167754)</t>
  </si>
  <si>
    <t>Time Easped Try 13 : 27(1565180167881-1565180167854)</t>
  </si>
  <si>
    <t>Time Easped Try 14 : 29(1565180167983-1565180167954)</t>
  </si>
  <si>
    <t>Time Easped Try 15 : 37(1565180168092-1565180168055)</t>
  </si>
  <si>
    <t>Time Easped Try 16 : 27(1565180168182-1565180168155)</t>
  </si>
  <si>
    <t>Time Easped Try 17 : 27(1565180168282-1565180168255)</t>
  </si>
  <si>
    <t>Time Easped Try 18 : 30(1565180168384-1565180168354)</t>
  </si>
  <si>
    <t>Time Easped Try 19 : 26(1565180168480-1565180168454)</t>
  </si>
  <si>
    <t>Time Easped Try 20 : 26(1565180168581-1565180168555)</t>
  </si>
  <si>
    <t>Time Easped Try 21 : 28(1565180168683-1565180168655)</t>
  </si>
  <si>
    <t>Time Easped Try 22 : 25(1565180168781-1565180168756)</t>
  </si>
  <si>
    <t>Time Easped Try 23 : 27(1565180168883-1565180168856)</t>
  </si>
  <si>
    <t>Time Easped Try 24 : 33(1565180168989-1565180168956)</t>
  </si>
  <si>
    <t>Time Easped Try 25 : 27(1565180169083-1565180169056)</t>
  </si>
  <si>
    <t>Time Easped Try 26 : 31(1565180169187-1565180169156)</t>
  </si>
  <si>
    <t>Time Easped Try 27 : 27(1565180169284-1565180169257)</t>
  </si>
  <si>
    <t>Time Easped Try 28 : 29(1565180169386-1565180169357)</t>
  </si>
  <si>
    <t>Time Easped Try 29 : 30(1565180169488-1565180169458)</t>
  </si>
  <si>
    <t>Time Easped Try 30 : 33(1565180169591-1565180169558)</t>
  </si>
  <si>
    <t>Time Easped Try 31 : 31(1565180169689-1565180169658)</t>
  </si>
  <si>
    <t>Time Easped Try 32 : 32(1565180169791-1565180169759)</t>
  </si>
  <si>
    <t>Time Easped Try 33 : 31(1565180169890-1565180169859)</t>
  </si>
  <si>
    <t>Time Easped Try 34 : 27(1565180169985-1565180169958)</t>
  </si>
  <si>
    <t>Time Easped Try 35 : 30(1565180170088-1565180170058)</t>
  </si>
  <si>
    <t>Time Easped Try 36 : 27(1565180170185-1565180170158)</t>
  </si>
  <si>
    <t>Time Easped Try 37 : 29(1565180170287-1565180170258)</t>
  </si>
  <si>
    <t>Time Easped Try 38 : 27(1565180170385-1565180170358)</t>
  </si>
  <si>
    <t>Time Easped Try 39 : 26(1565180170485-1565180170459)</t>
  </si>
  <si>
    <t>Time Easped Try 40 : 26(1565180170584-1565180170558)</t>
  </si>
  <si>
    <t>Time Easped Try 41 : 26(1565180170684-1565180170658)</t>
  </si>
  <si>
    <t>Time Easped Try 42 : 27(1565180170786-1565180170759)</t>
  </si>
  <si>
    <t>Time Easped Try 43 : 28(1565180170888-1565180170860)</t>
  </si>
  <si>
    <t>Time Easped Try 44 : 26(1565180170987-1565180170961)</t>
  </si>
  <si>
    <t>Time Easped Try 45 : 27(1565180171088-1565180171061)</t>
  </si>
  <si>
    <t>Time Easped Try 46 : 28(1565180171190-1565180171162)</t>
  </si>
  <si>
    <t>Time Easped Try 47 : 26(1565180171289-1565180171263)</t>
  </si>
  <si>
    <t>Time Easped Try 48 : 26(1565180171389-1565180171363)</t>
  </si>
  <si>
    <t>Time Easped Try 49 : 29(1565180171491-1565180171462)</t>
  </si>
  <si>
    <t>Time Easped Try 50 : 28(1565180171590-1565180171562)</t>
  </si>
  <si>
    <t>Time Easped Try 51 : 27(1565180171689-1565180171662)</t>
  </si>
  <si>
    <t>Time Easped Try 52 : 27(1565180171790-1565180171763)</t>
  </si>
  <si>
    <t>Time Easped Try 53 : 27(1565180171890-1565180171863)</t>
  </si>
  <si>
    <t>Time Easped Try 54 : 28(1565180171991-1565180171963)</t>
  </si>
  <si>
    <t>Time Easped Try 55 : 33(1565180172095-1565180172062)</t>
  </si>
  <si>
    <t>Time Easped Try 56 : 27(1565180172189-1565180172162)</t>
  </si>
  <si>
    <t>Time Easped Try 57 : 30(1565180172293-1565180172263)</t>
  </si>
  <si>
    <t>Time Easped Try 58 : 29(1565180172392-1565180172363)</t>
  </si>
  <si>
    <t>Time Easped Try 59 : 27(1565180172490-1565180172463)</t>
  </si>
  <si>
    <t>Time Easped Try 60 : 28(1565180172591-1565180172563)</t>
  </si>
  <si>
    <t>Time Easped Try 61 : 27(1565180172690-1565180172663)</t>
  </si>
  <si>
    <t>Time Easped Try 62 : 27(1565180172790-1565180172763)</t>
  </si>
  <si>
    <t>Time Easped Try 63 : 52(1565180172916-1565180172864)</t>
  </si>
  <si>
    <t>Time Easped Try 64 : 29(1565180172993-1565180172964)</t>
  </si>
  <si>
    <t>Time Easped Try 65 : 25(1565180173089-1565180173064)</t>
  </si>
  <si>
    <t>Time Easped Try 66 : 23(1565180173187-1565180173164)</t>
  </si>
  <si>
    <t>Time Easped Try 67 : 26(1565180173291-1565180173265)</t>
  </si>
  <si>
    <t>Time Easped Try 68 : 24(1565180173388-1565180173364)</t>
  </si>
  <si>
    <t>Time Easped Try 69 : 25(1565180173489-1565180173464)</t>
  </si>
  <si>
    <t>Time Easped Try 70 : 24(1565180173589-1565180173565)</t>
  </si>
  <si>
    <t>Time Easped Try 71 : 24(1565180173688-1565180173664)</t>
  </si>
  <si>
    <t>Time Easped Try 72 : 26(1565180173791-1565180173765)</t>
  </si>
  <si>
    <t>Time Easped Try 73 : 28(1565180173892-1565180173864)</t>
  </si>
  <si>
    <t>Time Easped Try 74 : 31(1565180173996-1565180173965)</t>
  </si>
  <si>
    <t>Time Easped Try 75 : 34(1565180174098-1565180174064)</t>
  </si>
  <si>
    <t>Time Easped Try 76 : 29(1565180174194-1565180174165)</t>
  </si>
  <si>
    <t>Time Easped Try 77 : 33(1565180174298-1565180174265)</t>
  </si>
  <si>
    <t>Time Easped Try 78 : 32(1565180174397-1565180174365)</t>
  </si>
  <si>
    <t>Time Easped Try 79 : 30(1565180174495-1565180174465)</t>
  </si>
  <si>
    <t>Time Easped Try 80 : 28(1565180174593-1565180174565)</t>
  </si>
  <si>
    <t>Time Easped Try 81 : 38(1565180174703-1565180174665)</t>
  </si>
  <si>
    <t>Time Easped Try 82 : 26(1565180174792-1565180174766)</t>
  </si>
  <si>
    <t>Time Easped Try 83 : 27(1565180174893-1565180174866)</t>
  </si>
  <si>
    <t>Time Easped Try 84 : 27(1565180174994-1565180174967)</t>
  </si>
  <si>
    <t>Time Easped Try 85 : 26(1565180175092-1565180175066)</t>
  </si>
  <si>
    <t>Time Easped Try 86 : 27(1565180175193-1565180175166)</t>
  </si>
  <si>
    <t>Time Easped Try 87 : 28(1565180175295-1565180175267)</t>
  </si>
  <si>
    <t>Time Easped Try 88 : 27(1565180175394-1565180175367)</t>
  </si>
  <si>
    <t>Time Easped Try 89 : 26(1565180175493-1565180175467)</t>
  </si>
  <si>
    <t>Time Easped Try 90 : 27(1565180175594-1565180175567)</t>
  </si>
  <si>
    <t>Time Easped Try 91 : 28(1565180175695-1565180175667)</t>
  </si>
  <si>
    <t>Time Easped Try 92 : 26(1565180175794-1565180175768)</t>
  </si>
  <si>
    <t>Time Easped Try 93 : 25(1565180175892-1565180175867)</t>
  </si>
  <si>
    <t>Time Easped Try 94 : 27(1565180175995-1565180175968)</t>
  </si>
  <si>
    <t>Time Easped Try 95 : 26(1565180176094-1565180176068)</t>
  </si>
  <si>
    <t>Time Easped Try 96 : 27(1565180176194-1565180176167)</t>
  </si>
  <si>
    <t>Time Easped Try 97 : 30(1565180176298-1565180176268)</t>
  </si>
  <si>
    <t>Time Easped Try 98 : 28(1565180176396-1565180176368)</t>
  </si>
  <si>
    <t>Time Easped Try 99 : 29(1565180176498-1565180176469)</t>
  </si>
  <si>
    <t>Time Easped Try 100 : 28(1565180176596-1565180176568)</t>
  </si>
  <si>
    <t>Time Easped Try 101 : 29(1565180176698-1565180176669)</t>
  </si>
  <si>
    <t>Time Easped Try 102 : 31(1565180176799-1565180176768)</t>
  </si>
  <si>
    <t>Time Easped Try 103 : 29(1565180176898-1565180176869)</t>
  </si>
  <si>
    <t>Time Easped Try 104 : 27(1565180176996-1565180176969)</t>
  </si>
  <si>
    <t>Time Easped Try 105 : 36(1565180177106-1565180177070)</t>
  </si>
  <si>
    <t>Time Easped Try 106 : 26(1565180177195-1565180177169)</t>
  </si>
  <si>
    <t>Time Easped Try 107 : 40(1565180177309-1565180177269)</t>
  </si>
  <si>
    <t>Time Easped Try 108 : 29(1565180177398-1565180177369)</t>
  </si>
  <si>
    <t>Time Easped Try 109 : 29(1565180177498-1565180177469)</t>
  </si>
  <si>
    <t>Time Easped Try 110 : 25(1565180177595-1565180177570)</t>
  </si>
  <si>
    <t>Time Easped Try 111 : 27(1565180177697-1565180177670)</t>
  </si>
  <si>
    <t>Time Easped Try 112 : 26(1565180177796-1565180177770)</t>
  </si>
  <si>
    <t>Time Easped Try 113 : 26(1565180177897-1565180177871)</t>
  </si>
  <si>
    <t>Time Easped Try 114 : 26(1565180177997-1565180177971)</t>
  </si>
  <si>
    <t>Time Easped Try 115 : 25(1565180178096-1565180178071)</t>
  </si>
  <si>
    <t>Time Easped Try 116 : 26(1565180178198-1565180178172)</t>
  </si>
  <si>
    <t>Time Easped Try 117 : 26(1565180178298-1565180178272)</t>
  </si>
  <si>
    <t>Time Easped Try 118 : 29(1565180178402-1565180178373)</t>
  </si>
  <si>
    <t>Time Easped Try 119 : 29(1565180178503-1565180178474)</t>
  </si>
  <si>
    <t>Time Easped Try 120 : 28(1565180178602-1565180178574)</t>
  </si>
  <si>
    <t>Time Easped Try 121 : 28(1565180178703-1565180178675)</t>
  </si>
  <si>
    <t>Time Easped Try 122 : 29(1565180178804-1565180178775)</t>
  </si>
  <si>
    <t>Time Easped Try 123 : 38(1565180178914-1565180178876)</t>
  </si>
  <si>
    <t>Time Easped Try 124 : 31(1565180179006-1565180178975)</t>
  </si>
  <si>
    <t>Time Easped Try 125 : 32(1565180179108-1565180179076)</t>
  </si>
  <si>
    <t>Time Easped Try 126 : 27(1565180179204-1565180179177)</t>
  </si>
  <si>
    <t>Time Easped Try 127 : 28(1565180179305-1565180179277)</t>
  </si>
  <si>
    <t>Time Easped Try 128 : 25(1565180179402-1565180179377)</t>
  </si>
  <si>
    <t>Time Easped Try 129 : 25(1565180179502-1565180179477)</t>
  </si>
  <si>
    <t>Time Easped Try 130 : 51(1565180179628-1565180179577)</t>
  </si>
  <si>
    <t>Time Easped Try 131 : 27(1565180179705-1565180179678)</t>
  </si>
  <si>
    <t>Time Easped Try 132 : 29(1565180179807-1565180179778)</t>
  </si>
  <si>
    <t>Time Easped Try 133 : 33(1565180179911-1565180179878)</t>
  </si>
  <si>
    <t>Time Easped Try 134 : 26(1565180180005-1565180179979)</t>
  </si>
  <si>
    <t>Time Easped Try 135 : 26(1565180180105-1565180180079)</t>
  </si>
  <si>
    <t>Time Easped Try 136 : 26(1565180180205-1565180180179)</t>
  </si>
  <si>
    <t>Time Easped Try 137 : 25(1565180180305-1565180180280)</t>
  </si>
  <si>
    <t>Time Easped Try 138 : 27(1565180180407-1565180180380)</t>
  </si>
  <si>
    <t>Time Easped Try 139 : 26(1565180180507-1565180180481)</t>
  </si>
  <si>
    <t>Time Easped Try 140 : 28(1565180180609-1565180180581)</t>
  </si>
  <si>
    <t>Time Easped Try 141 : 28(1565180180710-1565180180682)</t>
  </si>
  <si>
    <t>Time Easped Try 142 : 26(1565180180818-1565180180792)</t>
  </si>
  <si>
    <t>Time Easped Try 143 : 25(1565180180917-1565180180892)</t>
  </si>
  <si>
    <t>Time Easped Try 144 : 27(1565180181020-1565180180993)</t>
  </si>
  <si>
    <t>Time Easped Try 145 : 26(1565180181120-1565180181094)</t>
  </si>
  <si>
    <t>Time Easped Try 146 : 26(1565180181220-1565180181194)</t>
  </si>
  <si>
    <t>Time Easped Try 147 : 24(1565180181319-1565180181295)</t>
  </si>
  <si>
    <t>Time Easped Try 148 : 26(1565180181422-1565180181396)</t>
  </si>
  <si>
    <t>Time Easped Try 149 : 25(1565180181521-1565180181496)</t>
  </si>
  <si>
    <t>Time Easped Try 150 : 26(1565180181623-1565180181597)</t>
  </si>
  <si>
    <t>Time Easped Try 151 : 26(1565180181722-1565180181696)</t>
  </si>
  <si>
    <t>Time Easped Try 152 : 26(1565180181822-1565180181796)</t>
  </si>
  <si>
    <t>Time Easped Try 153 : 26(1565180181923-1565180181897)</t>
  </si>
  <si>
    <t>Time Easped Try 154 : 28(1565180182024-1565180181996)</t>
  </si>
  <si>
    <t>Time Easped Try 155 : 28(1565180182125-1565180182097)</t>
  </si>
  <si>
    <t>Time Easped Try 156 : 38(1565180182235-1565180182197)</t>
  </si>
  <si>
    <t>Time Easped Try 157 : 27(1565180182324-1565180182297)</t>
  </si>
  <si>
    <t>Time Easped Try 158 : 25(1565180182422-1565180182397)</t>
  </si>
  <si>
    <t>Time Easped Try 159 : 28(1565180182525-1565180182497)</t>
  </si>
  <si>
    <t>Time Easped Try 160 : 28(1565180182626-1565180182598)</t>
  </si>
  <si>
    <t>Time Easped Try 161 : 24(1565180182722-1565180182698)</t>
  </si>
  <si>
    <t>Time Easped Try 162 : 26(1565180182823-1565180182797)</t>
  </si>
  <si>
    <t>Time Easped Try 163 : 24(1565180182921-1565180182897)</t>
  </si>
  <si>
    <t>Time Easped Try 164 : 26(1565180183023-1565180182997)</t>
  </si>
  <si>
    <t>Time Easped Try 165 : 33(1565180183130-1565180183097)</t>
  </si>
  <si>
    <t>Time Easped Try 166 : 25(1565180183222-1565180183197)</t>
  </si>
  <si>
    <t>Time Easped Try 167 : 25(1565180183322-1565180183297)</t>
  </si>
  <si>
    <t>Time Easped Try 168 : 25(1565180183423-1565180183398)</t>
  </si>
  <si>
    <t>Time Easped Try 169 : 26(1565180183523-1565180183497)</t>
  </si>
  <si>
    <t>Time Easped Try 170 : 30(1565180183627-1565180183597)</t>
  </si>
  <si>
    <t>Time Easped Try 171 : 28(1565180183726-1565180183698)</t>
  </si>
  <si>
    <t>Time Easped Try 172 : 28(1565180183826-1565180183798)</t>
  </si>
  <si>
    <t>Time Easped Try 173 : 33(1565180183930-1565180183897)</t>
  </si>
  <si>
    <t>Time Easped Try 174 : 32(1565180184030-1565180183998)</t>
  </si>
  <si>
    <t>Time Easped Try 175 : 32(1565180184130-1565180184098)</t>
  </si>
  <si>
    <t>Time Easped Try 176 : 28(1565180184227-1565180184199)</t>
  </si>
  <si>
    <t>Time Easped Try 177 : 33(1565180184331-1565180184298)</t>
  </si>
  <si>
    <t>Time Easped Try 178 : 28(1565180184426-1565180184398)</t>
  </si>
  <si>
    <t>Time Easped Try 179 : 35(1565180184533-1565180184498)</t>
  </si>
  <si>
    <t>Time Easped Try 180 : 25(1565180184624-1565180184599)</t>
  </si>
  <si>
    <t>Time Easped Try 181 : 41(1565180184739-1565180184698)</t>
  </si>
  <si>
    <t>Time Easped Try 182 : 34(1565180184832-1565180184798)</t>
  </si>
  <si>
    <t>Time Easped Try 183 : 24(1565180184922-1565180184898)</t>
  </si>
  <si>
    <t>Time Easped Try 184 : 24(1565180185023-1565180184999)</t>
  </si>
  <si>
    <t>Time Easped Try 185 : 25(1565180185123-1565180185098)</t>
  </si>
  <si>
    <t>Time Easped Try 186 : 24(1565180185223-1565180185199)</t>
  </si>
  <si>
    <t>Time Easped Try 187 : 23(1565180185321-1565180185298)</t>
  </si>
  <si>
    <t>Time Easped Try 188 : 22(1565180185421-1565180185399)</t>
  </si>
  <si>
    <t>Time Easped Try 189 : 24(1565180185522-1565180185498)</t>
  </si>
  <si>
    <t>Time Easped Try 190 : 27(1565180185626-1565180185599)</t>
  </si>
  <si>
    <t>Time Easped Try 191 : 26(1565180185725-1565180185699)</t>
  </si>
  <si>
    <t>Time Easped Try 192 : 25(1565180185825-1565180185800)</t>
  </si>
  <si>
    <t>Time Easped Try 193 : 27(1565180185927-1565180185900)</t>
  </si>
  <si>
    <t>Time Easped Try 194 : 42(1565180186042-1565180186000)</t>
  </si>
  <si>
    <t>Time Easped Try 195 : 25(1565180186125-1565180186100)</t>
  </si>
  <si>
    <t>Time Easped Try 196 : 25(1565180186226-1565180186201)</t>
  </si>
  <si>
    <t>Time Easped Try 197 : 30(1565180186330-1565180186300)</t>
  </si>
  <si>
    <t>Time Easped Try 198 : 29(1565180186429-1565180186400)</t>
  </si>
  <si>
    <t>Time Easped Try 199 : 30(1565180186531-1565180186501)</t>
  </si>
  <si>
    <t>Time Easped Try 200 : 29(1565180186631-1565180186602)</t>
  </si>
  <si>
    <t>Time Easped Try 201 : 29(1565180186731-1565180186702)</t>
  </si>
  <si>
    <t>Time Easped Try 202 : 26(1565180186828-1565180186802)</t>
  </si>
  <si>
    <t>Time Easped Try 203 : 28(1565180186931-1565180186903)</t>
  </si>
  <si>
    <t>Time Easped Try 204 : 27(1565180187030-1565180187003)</t>
  </si>
  <si>
    <t>Time Easped Try 205 : 28(1565180187131-1565180187103)</t>
  </si>
  <si>
    <t>Time Easped Try 206 : 26(1565180187230-1565180187204)</t>
  </si>
  <si>
    <t>Time Easped Try 207 : 27(1565180187330-1565180187303)</t>
  </si>
  <si>
    <t>Time Easped Try 208 : 43(1565180187446-1565180187403)</t>
  </si>
  <si>
    <t>Time Easped Try 209 : 29(1565180187533-1565180187504)</t>
  </si>
  <si>
    <t>Time Easped Try 210 : 25(1565180187630-1565180187605)</t>
  </si>
  <si>
    <t>Time Easped Try 211 : 26(1565180187731-1565180187705)</t>
  </si>
  <si>
    <t>Time Easped Try 212 : 26(1565180187831-1565180187805)</t>
  </si>
  <si>
    <t>Time Easped Try 213 : 26(1565180187931-1565180187905)</t>
  </si>
  <si>
    <t>Time Easped Try 214 : 32(1565180188037-1565180188005)</t>
  </si>
  <si>
    <t>Time Easped Try 215 : 25(1565180188130-1565180188105)</t>
  </si>
  <si>
    <t>Time Easped Try 216 : 27(1565180188232-1565180188205)</t>
  </si>
  <si>
    <t>Time Easped Try 217 : 26(1565180188330-1565180188304)</t>
  </si>
  <si>
    <t>Time Easped Try 218 : 27(1565180188431-1565180188404)</t>
  </si>
  <si>
    <t>Time Easped Try 219 : 31(1565180188535-1565180188504)</t>
  </si>
  <si>
    <t>Time Easped Try 220 : 33(1565180188637-1565180188604)</t>
  </si>
  <si>
    <t>Time Easped Try 221 : 30(1565180188735-1565180188705)</t>
  </si>
  <si>
    <t>Time Easped Try 222 : 33(1565180188839-1565180188806)</t>
  </si>
  <si>
    <t>Time Easped Try 223 : 42(1565180188948-1565180188906)</t>
  </si>
  <si>
    <t>Time Easped Try 224 : 25(1565180189032-1565180189007)</t>
  </si>
  <si>
    <t>Time Easped Try 225 : 31(1565180189138-1565180189107)</t>
  </si>
  <si>
    <t>Time Easped Try 226 : 24(1565180189231-1565180189207)</t>
  </si>
  <si>
    <t>Time Easped Try 227 : 29(1565180189337-1565180189308)</t>
  </si>
  <si>
    <t>Time Easped Try 228 : 25(1565180189433-1565180189408)</t>
  </si>
  <si>
    <t>Time Easped Try 229 : 27(1565180189536-1565180189509)</t>
  </si>
  <si>
    <t>Time Easped Try 230 : 31(1565180189639-1565180189608)</t>
  </si>
  <si>
    <t>Time Easped Try 231 : 26(1565180189735-1565180189709)</t>
  </si>
  <si>
    <t>Time Easped Try 232 : 34(1565180189842-1565180189808)</t>
  </si>
  <si>
    <t>Time Easped Try 233 : 26(1565180189935-1565180189909)</t>
  </si>
  <si>
    <t>Time Easped Try 234 : 25(1565180190033-1565180190008)</t>
  </si>
  <si>
    <t>Time Easped Try 235 : 25(1565180190134-1565180190109)</t>
  </si>
  <si>
    <t>Time Easped Try 236 : 28(1565180190236-1565180190208)</t>
  </si>
  <si>
    <t>Time Easped Try 237 : 26(1565180190335-1565180190309)</t>
  </si>
  <si>
    <t>Time Easped Try 238 : 27(1565180190437-1565180190410)</t>
  </si>
  <si>
    <t>Time Easped Try 239 : 26(1565180190536-1565180190510)</t>
  </si>
  <si>
    <t>Time Easped Try 240 : 37(1565180190647-1565180190610)</t>
  </si>
  <si>
    <t>Time Easped Try 241 : 28(1565180190739-1565180190711)</t>
  </si>
  <si>
    <t>Time Easped Try 242 : 28(1565180190839-1565180190811)</t>
  </si>
  <si>
    <t>Time Easped Try 243 : 28(1565180190939-1565180190911)</t>
  </si>
  <si>
    <t>Time Easped Try 244 : 26(1565180191037-1565180191011)</t>
  </si>
  <si>
    <t>Time Easped Try 245 : 26(1565180191137-1565180191111)</t>
  </si>
  <si>
    <t>Time Easped Try 246 : 29(1565180191241-1565180191212)</t>
  </si>
  <si>
    <t>Time Easped Try 247 : 27(1565180191339-1565180191312)</t>
  </si>
  <si>
    <t>Time Easped Try 248 : 29(1565180191441-1565180191412)</t>
  </si>
  <si>
    <t>Time Easped Try 249 : 26(1565180191538-1565180191512)</t>
  </si>
  <si>
    <t>Time Easped Try 250 : 26(1565180191638-1565180191612)</t>
  </si>
  <si>
    <t>Time Easped Try 251 : 25(1565180191738-1565180191713)</t>
  </si>
  <si>
    <t>Time Easped Try 252 : 27(1565180191841-1565180191814)</t>
  </si>
  <si>
    <t>Time Easped Try 253 : 26(1565180191940-1565180191914)</t>
  </si>
  <si>
    <t>Time Easped Try 254 : 26(1565180192040-1565180192014)</t>
  </si>
  <si>
    <t>Time Easped Try 255 : 26(1565180192141-1565180192115)</t>
  </si>
  <si>
    <t>Time Easped Try 256 : 29(1565180192244-1565180192215)</t>
  </si>
  <si>
    <t>Time Easped Try 257 : 31(1565180192346-1565180192315)</t>
  </si>
  <si>
    <t>Time Easped Try 258 : 27(1565180192443-1565180192416)</t>
  </si>
  <si>
    <t>Time Easped Try 259 : 26(1565180192542-1565180192516)</t>
  </si>
  <si>
    <t>Time Easped Try 260 : 28(1565180192644-1565180192616)</t>
  </si>
  <si>
    <t>Time Easped Try 261 : 26(1565180192741-1565180192715)</t>
  </si>
  <si>
    <t>Time Easped Try 262 : 71(1565180192895-1565180192824)</t>
  </si>
  <si>
    <t>Time Easped Try 263 : 25(1565180192949-1565180192924)</t>
  </si>
  <si>
    <t>Time Easped Try 264 : 23(1565180193047-1565180193024)</t>
  </si>
  <si>
    <t>Time Easped Try 265 : 34(1565180193158-1565180193124)</t>
  </si>
  <si>
    <t>Time Easped Try 266 : 32(1565180193256-1565180193224)</t>
  </si>
  <si>
    <t>Time Easped Try 267 : 25(1565180193350-1565180193325)</t>
  </si>
  <si>
    <t>Time Easped Try 268 : 24(1565180193449-1565180193425)</t>
  </si>
  <si>
    <t>Time Easped Try 269 : 24(1565180193548-1565180193524)</t>
  </si>
  <si>
    <t>Time Easped Try 270 : 30(1565180193655-1565180193625)</t>
  </si>
  <si>
    <t>Time Easped Try 271 : 31(1565180193757-1565180193726)</t>
  </si>
  <si>
    <t>Time Easped Try 272 : 34(1565180193861-1565180193827)</t>
  </si>
  <si>
    <t>Time Easped Try 273 : 28(1565180193964-1565180193936)</t>
  </si>
  <si>
    <t>Time Easped Try 274 : 28(1565180194064-1565180194036)</t>
  </si>
  <si>
    <t>Time Easped Try 275 : 37(1565180194173-1565180194136)</t>
  </si>
  <si>
    <t>Time Easped Try 276 : 27(1565180194263-1565180194236)</t>
  </si>
  <si>
    <t>Time Easped Try 277 : 29(1565180194365-1565180194336)</t>
  </si>
  <si>
    <t>Time Easped Try 278 : 78(1565180194513-1565180194435)</t>
  </si>
  <si>
    <t>Time Easped Try 279 : 107(1565180194642-1565180194535)</t>
  </si>
  <si>
    <t>Time Easped Try 280 : 28(1565180194663-1565180194635)</t>
  </si>
  <si>
    <t>Time Easped Try 281 : 80(1565180194815-1565180194735)</t>
  </si>
  <si>
    <t>Time Easped Try 282 : 112(1565180194947-1565180194835)</t>
  </si>
  <si>
    <t>Time Easped Try 283 : 28(1565180194963-1565180194935)</t>
  </si>
  <si>
    <t>Time Easped Try 284 : 48(1565180195084-1565180195036)</t>
  </si>
  <si>
    <t>Time Easped Try 285 : 77(1565180195213-1565180195136)</t>
  </si>
  <si>
    <t>Time Easped Try 286 : 111(1565180195347-1565180195236)</t>
  </si>
  <si>
    <t>Time Easped Try 287 : 26(1565180195362-1565180195336)</t>
  </si>
  <si>
    <t>Time Easped Try 288 : 45(1565180195482-1565180195437)</t>
  </si>
  <si>
    <t>Time Easped Try 289 : 116(1565180195652-1565180195536)</t>
  </si>
  <si>
    <t>Time Easped Try 290 : 24(1565180195660-1565180195636)</t>
  </si>
  <si>
    <t>Time Easped Try 291 : 91(1565180195827-1565180195736)</t>
  </si>
  <si>
    <t>Time Easped Try 292 : 144(1565180195980-1565180195836)</t>
  </si>
  <si>
    <t>Time Easped Try 293 : 70(1565180196007-1565180195937)</t>
  </si>
  <si>
    <t>Time Easped Try 294 : 34(1565180196171-1565180196137)</t>
  </si>
  <si>
    <t>Time Easped Try 295 : 137(1565180196174-1565180196037)</t>
  </si>
  <si>
    <t>Time Easped Try 296 : 109(1565180196346-1565180196237)</t>
  </si>
  <si>
    <t>Time Easped Try 297 : 28(1565180196365-1565180196337)</t>
  </si>
  <si>
    <t>Time Easped Try 298 : 85(1565180196523-1565180196438)</t>
  </si>
  <si>
    <t>Time Easped Try 299 : 156(1565180196694-1565180196538)</t>
  </si>
  <si>
    <t>Time Easped Try 300 : 59(1565180196697-1565180196638)</t>
  </si>
  <si>
    <t>Time Easped Try 301 : 127(1565180196866-1565180196739)</t>
  </si>
  <si>
    <t>Time Easped Try 302 : 31(1565180196870-1565180196839)</t>
  </si>
  <si>
    <t>Time Easped Try 303 : 112(1565180197050-1565180196938)</t>
  </si>
  <si>
    <t>Time Easped Try 304 : 154(1565180197192-1565180197038)</t>
  </si>
  <si>
    <t>Time Easped Try 305 : 77(1565180197215-1565180197138)</t>
  </si>
  <si>
    <t>Time Easped Try 306 : 146(1565180197385-1565180197239)</t>
  </si>
  <si>
    <t>Time Easped Try 307 : 48(1565180197388-1565180197340)</t>
  </si>
  <si>
    <t>Time Easped Try 308 : 116(1565180197556-1565180197440)</t>
  </si>
  <si>
    <t>Time Easped Try 309 : 30(1565180197569-1565180197539)</t>
  </si>
  <si>
    <t>Time Easped Try 310 : 90(1565180197729-1565180197639)</t>
  </si>
  <si>
    <t>Time Easped Try 311 : 143(1565180197883-1565180197740)</t>
  </si>
  <si>
    <t>Time Easped Try 312 : 65(1565180197905-1565180197840)</t>
  </si>
  <si>
    <t>Time Easped Try 313 : 37(1565180198076-1565180198039)</t>
  </si>
  <si>
    <t>Time Easped Try 314 : 140(1565180198079-1565180197939)</t>
  </si>
  <si>
    <t>Time Easped Try 315 : 25(1565180198165-1565180198140)</t>
  </si>
  <si>
    <t>Time Easped Try 316 : 26(1565180198265-1565180198239)</t>
  </si>
  <si>
    <t>Time Easped Try 317 : 30(1565180198369-1565180198339)</t>
  </si>
  <si>
    <t>Time Easped Try 318 : 31(1565180198470-1565180198439)</t>
  </si>
  <si>
    <t>Time Easped Try 319 : 36(1565180198576-1565180198540)</t>
  </si>
  <si>
    <t>Time Easped Try 320 : 34(1565180198675-1565180198641)</t>
  </si>
  <si>
    <t>Time Easped Try 321 : 25(1565180198766-1565180198741)</t>
  </si>
  <si>
    <t>Time Easped Try 322 : 29(1565180198871-1565180198842)</t>
  </si>
  <si>
    <t>Time Easped Try 323 : 29(1565180198970-1565180198941)</t>
  </si>
  <si>
    <t>Time Easped Try 324 : 27(1565180199069-1565180199042)</t>
  </si>
  <si>
    <t>Time Easped Try 325 : 29(1565180199170-1565180199141)</t>
  </si>
  <si>
    <t>Time Easped Try 326 : 28(1565180199269-1565180199241)</t>
  </si>
  <si>
    <t>Time Easped Try 327 : 27(1565180199369-1565180199342)</t>
  </si>
  <si>
    <t>Time Easped Try 328 : 28(1565180199469-1565180199441)</t>
  </si>
  <si>
    <t>Time Easped Try 329 : 28(1565180199569-1565180199541)</t>
  </si>
  <si>
    <t>Time Easped Try 330 : 26(1565180199668-1565180199642)</t>
  </si>
  <si>
    <t>Time Easped Try 331 : 25(1565180199768-1565180199743)</t>
  </si>
  <si>
    <t>Time Easped Try 332 : 25(1565180199868-1565180199843)</t>
  </si>
  <si>
    <t>Time Easped Try 333 : 28(1565180199971-1565180199943)</t>
  </si>
  <si>
    <t>Time Easped Try 334 : 67(1565180200110-1565180200043)</t>
  </si>
  <si>
    <t>Time Easped Try 335 : 22(1565180200166-1565180200144)</t>
  </si>
  <si>
    <t>Time Easped Try 336 : 23(1565180200267-1565180200244)</t>
  </si>
  <si>
    <t>Time Easped Try 337 : 26(1565180200371-1565180200345)</t>
  </si>
  <si>
    <t>Time Easped Try 338 : 24(1565180200469-1565180200445)</t>
  </si>
  <si>
    <t>Time Easped Try 339 : 23(1565180200568-1565180200545)</t>
  </si>
  <si>
    <t>Time Easped Try 340 : 22(1565180200668-1565180200646)</t>
  </si>
  <si>
    <t>Time Easped Try 341 : 22(1565180200767-1565180200745)</t>
  </si>
  <si>
    <t>Time Easped Try 342 : 23(1565180200869-1565180200846)</t>
  </si>
  <si>
    <t>Time Easped Try 343 : 28(1565180200974-1565180200946)</t>
  </si>
  <si>
    <t>Time Easped Try 344 : 24(1565180201069-1565180201045)</t>
  </si>
  <si>
    <t>Time Easped Try 345 : 29(1565180201175-1565180201146)</t>
  </si>
  <si>
    <t>Time Easped Try 346 : 30(1565180201276-1565180201246)</t>
  </si>
  <si>
    <t>Time Easped Try 347 : 29(1565180201375-1565180201346)</t>
  </si>
  <si>
    <t>Time Easped Try 348 : 29(1565180201475-1565180201446)</t>
  </si>
  <si>
    <t>Time Easped Try 349 : 26(1565180201572-1565180201546)</t>
  </si>
  <si>
    <t>Time Easped Try 350 : 28(1565180201674-1565180201646)</t>
  </si>
  <si>
    <t>Time Easped Try 351 : 28(1565180201774-1565180201746)</t>
  </si>
  <si>
    <t>Time Easped Try 352 : 25(1565180201872-1565180201847)</t>
  </si>
  <si>
    <t>Time Easped Try 353 : 27(1565180201973-1565180201946)</t>
  </si>
  <si>
    <t>Time Easped Try 354 : 39(1565180202086-1565180202047)</t>
  </si>
  <si>
    <t>Time Easped Try 355 : 31(1565180202179-1565180202148)</t>
  </si>
  <si>
    <t>Time Easped Try 356 : 27(1565180202275-1565180202248)</t>
  </si>
  <si>
    <t>Time Easped Try 357 : 25(1565180202373-1565180202348)</t>
  </si>
  <si>
    <t>Time Easped Try 358 : 29(1565180202478-1565180202449)</t>
  </si>
  <si>
    <t>Time Easped Try 359 : 26(1565180202575-1565180202549)</t>
  </si>
  <si>
    <t>Time Easped Try 360 : 26(1565180202674-1565180202648)</t>
  </si>
  <si>
    <t>Time Easped Try 361 : 27(1565180202775-1565180202748)</t>
  </si>
  <si>
    <t>Time Easped Try 362 : 26(1565180202875-1565180202849)</t>
  </si>
  <si>
    <t>Time Easped Try 363 : 28(1565180202976-1565180202948)</t>
  </si>
  <si>
    <t>Time Easped Try 364 : 28(1565180203076-1565180203048)</t>
  </si>
  <si>
    <t>Time Easped Try 365 : 27(1565180203176-1565180203149)</t>
  </si>
  <si>
    <t>Time Easped Try 366 : 31(1565180203280-1565180203249)</t>
  </si>
  <si>
    <t>Time Easped Try 367 : 33(1565180203383-1565180203350)</t>
  </si>
  <si>
    <t>Time Easped Try 368 : 28(1565180203478-1565180203450)</t>
  </si>
  <si>
    <t>Time Easped Try 369 : 31(1565180203581-1565180203550)</t>
  </si>
  <si>
    <t>Time Easped Try 370 : 26(1565180203677-1565180203651)</t>
  </si>
  <si>
    <t>Time Easped Try 371 : 29(1565180203781-1565180203752)</t>
  </si>
  <si>
    <t>Time Easped Try 372 : 27(1565180203879-1565180203852)</t>
  </si>
  <si>
    <t>Time Easped Try 373 : 26(1565180203979-1565180203953)</t>
  </si>
  <si>
    <t>Time Easped Try 374 : 30(1565180204083-1565180204053)</t>
  </si>
  <si>
    <t>Time Easped Try 375 : 31(1565180204184-1565180204153)</t>
  </si>
  <si>
    <t>Time Easped Try 376 : 29(1565180204282-1565180204253)</t>
  </si>
  <si>
    <t>Time Easped Try 377 : 29(1565180204382-1565180204353)</t>
  </si>
  <si>
    <t>Time Easped Try 378 : 28(1565180204481-1565180204453)</t>
  </si>
  <si>
    <t>Time Easped Try 379 : 25(1565180204578-1565180204553)</t>
  </si>
  <si>
    <t>Time Easped Try 380 : 26(1565180204680-1565180204654)</t>
  </si>
  <si>
    <t>Time Easped Try 381 : 37(1565180204790-1565180204753)</t>
  </si>
  <si>
    <t>Time Easped Try 382 : 25(1565180204878-1565180204853)</t>
  </si>
  <si>
    <t>Time Easped Try 383 : 25(1565180204979-1565180204954)</t>
  </si>
  <si>
    <t>Time Easped Try 384 : 26(1565180205080-1565180205054)</t>
  </si>
  <si>
    <t>Time Easped Try 385 : 26(1565180205181-1565180205155)</t>
  </si>
  <si>
    <t>Time Easped Try 386 : 27(1565180205282-1565180205255)</t>
  </si>
  <si>
    <t>Time Easped Try 387 : 25(1565180205379-1565180205354)</t>
  </si>
  <si>
    <t>Time Easped Try 388 : 25(1565180205480-1565180205455)</t>
  </si>
  <si>
    <t>Time Easped Try 389 : 28(1565180205583-1565180205555)</t>
  </si>
  <si>
    <t>Time Easped Try 390 : 25(1565180205681-1565180205656)</t>
  </si>
  <si>
    <t>Time Easped Try 391 : 27(1565180205784-1565180205757)</t>
  </si>
  <si>
    <t>Time Easped Try 392 : 25(1565180205883-1565180205858)</t>
  </si>
  <si>
    <t>Time Easped Try 393 : 26(1565180205983-1565180205957)</t>
  </si>
  <si>
    <t>Time Easped Try 394 : 27(1565180206084-1565180206057)</t>
  </si>
  <si>
    <t>Time Easped Try 395 : 30(1565180206188-1565180206158)</t>
  </si>
  <si>
    <t>Time Easped Try 396 : 25(1565180206283-1565180206258)</t>
  </si>
  <si>
    <t>Time Easped Try 397 : 33(1565180206392-1565180206359)</t>
  </si>
  <si>
    <t>Time Easped Try 398 : 30(1565180206488-1565180206458)</t>
  </si>
  <si>
    <t>Time Easped Try 399 : 26(1565180206585-1565180206559)</t>
  </si>
  <si>
    <t>Time Easped Try 400 : 26(1565180206685-1565180206659)</t>
  </si>
  <si>
    <t>Time Easped Try 401 : 26(1565180206785-1565180206759)</t>
  </si>
  <si>
    <t>Time Easped Try 402 : 28(1565180206887-1565180206859)</t>
  </si>
  <si>
    <t>Time Easped Try 403 : 30(1565180206990-1565180206960)</t>
  </si>
  <si>
    <t>Time Easped Try 404 : 25(1565180207086-1565180207061)</t>
  </si>
  <si>
    <t>Time Easped Try 405 : 24(1565180207184-1565180207160)</t>
  </si>
  <si>
    <t>Time Easped Try 406 : 26(1565180207287-1565180207261)</t>
  </si>
  <si>
    <t>Time Easped Try 407 : 31(1565180207391-1565180207360)</t>
  </si>
  <si>
    <t>Time Easped Try 408 : 30(1565180207491-1565180207461)</t>
  </si>
  <si>
    <t>Time Easped Try 409 : 24(1565180207584-1565180207560)</t>
  </si>
  <si>
    <t>Time Easped Try 410 : 23(1565180207683-1565180207660)</t>
  </si>
  <si>
    <t>Time Easped Try 411 : 27(1565180207787-1565180207760)</t>
  </si>
  <si>
    <t>Time Easped Try 412 : 25(1565180207886-1565180207861)</t>
  </si>
  <si>
    <t>Time Easped Try 413 : 29(1565180207990-1565180207961)</t>
  </si>
  <si>
    <t>Time Easped Try 414 : 25(1565180208085-1565180208060)</t>
  </si>
  <si>
    <t>Time Easped Try 415 : 31(1565180208191-1565180208160)</t>
  </si>
  <si>
    <t>Time Easped Try 416 : 25(1565180208285-1565180208260)</t>
  </si>
  <si>
    <t>Time Easped Try 417 : 28(1565180208389-1565180208361)</t>
  </si>
  <si>
    <t>Time Easped Try 418 : 26(1565180208486-1565180208460)</t>
  </si>
  <si>
    <t>Time Easped Try 419 : 27(1565180208587-1565180208560)</t>
  </si>
  <si>
    <t>Time Easped Try 420 : 28(1565180208688-1565180208660)</t>
  </si>
  <si>
    <t>Time Easped Try 421 : 27(1565180208788-1565180208761)</t>
  </si>
  <si>
    <t>Time Easped Try 422 : 28(1565180208889-1565180208861)</t>
  </si>
  <si>
    <t>Time Easped Try 423 : 25(1565180208987-1565180208962)</t>
  </si>
  <si>
    <t>Time Easped Try 424 : 25(1565180209088-1565180209063)</t>
  </si>
  <si>
    <t>Time Easped Try 425 : 27(1565180209189-1565180209162)</t>
  </si>
  <si>
    <t>Time Easped Try 426 : 24(1565180209287-1565180209263)</t>
  </si>
  <si>
    <t>Time Easped Try 427 : 27(1565180209389-1565180209362)</t>
  </si>
  <si>
    <t>Time Easped Try 428 : 26(1565180209488-1565180209462)</t>
  </si>
  <si>
    <t>Time Easped Try 429 : 25(1565180209587-1565180209562)</t>
  </si>
  <si>
    <t>Time Easped Try 430 : 27(1565180209690-1565180209663)</t>
  </si>
  <si>
    <t>Time Easped Try 431 : 25(1565180209789-1565180209764)</t>
  </si>
  <si>
    <t>Time Easped Try 432 : 26(1565180209889-1565180209863)</t>
  </si>
  <si>
    <t>Time Easped Try 433 : 23(1565180209987-1565180209964)</t>
  </si>
  <si>
    <t>Time Easped Try 434 : 37(1565180210101-1565180210064)</t>
  </si>
  <si>
    <t>Time Easped Try 435 : 24(1565180210188-1565180210164)</t>
  </si>
  <si>
    <t>Time Easped Try 436 : 27(1565180210291-1565180210264)</t>
  </si>
  <si>
    <t>Time Easped Try 437 : 32(1565180210396-1565180210364)</t>
  </si>
  <si>
    <t>Time Easped Try 438 : 26(1565180210490-1565180210464)</t>
  </si>
  <si>
    <t>Time Easped Try 439 : 36(1565180210601-1565180210565)</t>
  </si>
  <si>
    <t>Time Easped Try 440 : 26(1565180210691-1565180210665)</t>
  </si>
  <si>
    <t>Time Easped Try 441 : 28(1565180210793-1565180210765)</t>
  </si>
  <si>
    <t>Time Easped Try 442 : 25(1565180210890-1565180210865)</t>
  </si>
  <si>
    <t>Time Easped Try 443 : 27(1565180210991-1565180210964)</t>
  </si>
  <si>
    <t>Time Easped Try 444 : 27(1565180211091-1565180211064)</t>
  </si>
  <si>
    <t>Time Easped Try 445 : 25(1565180211189-1565180211164)</t>
  </si>
  <si>
    <t>Time Easped Try 446 : 27(1565180211291-1565180211264)</t>
  </si>
  <si>
    <t>Time Easped Try 447 : 24(1565180211388-1565180211364)</t>
  </si>
  <si>
    <t>Time Easped Try 448 : 25(1565180211489-1565180211464)</t>
  </si>
  <si>
    <t>Time Easped Try 449 : 27(1565180211592-1565180211565)</t>
  </si>
  <si>
    <t>Time Easped Try 450 : 25(1565180211691-1565180211666)</t>
  </si>
  <si>
    <t>Time Easped Try 451 : 35(1565180211800-1565180211765)</t>
  </si>
  <si>
    <t>Time Easped Try 452 : 25(1565180211891-1565180211866)</t>
  </si>
  <si>
    <t>Time Easped Try 453 : 26(1565180211992-1565180211966)</t>
  </si>
  <si>
    <t>Time Easped Try 454 : 25(1565180212091-1565180212066)</t>
  </si>
  <si>
    <t>Time Easped Try 455 : 29(1565180212196-1565180212167)</t>
  </si>
  <si>
    <t>Time Easped Try 456 : 27(1565180212294-1565180212267)</t>
  </si>
  <si>
    <t>Time Easped Try 457 : 29(1565180212397-1565180212368)</t>
  </si>
  <si>
    <t>Time Easped Try 458 : 31(1565180212498-1565180212467)</t>
  </si>
  <si>
    <t>Time Easped Try 459 : 29(1565180212597-1565180212568)</t>
  </si>
  <si>
    <t>Time Easped Try 460 : 36(1565180212705-1565180212669)</t>
  </si>
  <si>
    <t>Time Easped Try 461 : 30(1565180212799-1565180212769)</t>
  </si>
  <si>
    <t>Time Easped Try 462 : 42(1565180212912-1565180212870)</t>
  </si>
  <si>
    <t>Time Easped Try 463 : 25(1565180212994-1565180212969)</t>
  </si>
  <si>
    <t>Time Easped Try 464 : 35(1565180213105-1565180213070)</t>
  </si>
  <si>
    <t>Time Easped Try 465 : 25(1565180213196-1565180213171)</t>
  </si>
  <si>
    <t>Time Easped Try 466 : 29(1565180213300-1565180213271)</t>
  </si>
  <si>
    <t>Time Easped Try 467 : 33(1565180213405-1565180213372)</t>
  </si>
  <si>
    <t>Time Easped Try 468 : 27(1565180213498-1565180213471)</t>
  </si>
  <si>
    <t>Time Easped Try 469 : 31(1565180213603-1565180213572)</t>
  </si>
  <si>
    <t>Time Easped Try 470 : 41(1565180213714-1565180213673)</t>
  </si>
  <si>
    <t>Time Easped Try 471 : 27(1565180213800-1565180213773)</t>
  </si>
  <si>
    <t>Time Easped Try 472 : 27(1565180213900-1565180213873)</t>
  </si>
  <si>
    <t>Time Easped Try 473 : 24(1565180213998-1565180213974)</t>
  </si>
  <si>
    <t>Time Easped Try 474 : 25(1565180214099-1565180214074)</t>
  </si>
  <si>
    <t>Time Easped Try 475 : 24(1565180214199-1565180214175)</t>
  </si>
  <si>
    <t>Time Easped Try 476 : 35(1565180214310-1565180214275)</t>
  </si>
  <si>
    <t>Time Easped Try 477 : 24(1565180214399-1565180214375)</t>
  </si>
  <si>
    <t>Time Easped Try 478 : 27(1565180214501-1565180214474)</t>
  </si>
  <si>
    <t>Time Easped Try 479 : 26(1565180214600-1565180214574)</t>
  </si>
  <si>
    <t>Time Easped Try 480 : 25(1565180214699-1565180214674)</t>
  </si>
  <si>
    <t>Time Easped Try 481 : 28(1565180214802-1565180214774)</t>
  </si>
  <si>
    <t>Time Easped Try 482 : 25(1565180214900-1565180214875)</t>
  </si>
  <si>
    <t>Time Easped Try 483 : 25(1565180215000-1565180214975)</t>
  </si>
  <si>
    <t>Time Easped Try 484 : 24(1565180215100-1565180215076)</t>
  </si>
  <si>
    <t>Time Easped Try 485 : 25(1565180215201-1565180215176)</t>
  </si>
  <si>
    <t>Time Easped Try 486 : 26(1565180215303-1565180215277)</t>
  </si>
  <si>
    <t>Time Easped Try 487 : 28(1565180215405-1565180215377)</t>
  </si>
  <si>
    <t>Time Easped Try 488 : 28(1565180215505-1565180215477)</t>
  </si>
  <si>
    <t>Time Easped Try 489 : 29(1565180215606-1565180215577)</t>
  </si>
  <si>
    <t>Time Easped Try 490 : 36(1565180215713-1565180215677)</t>
  </si>
  <si>
    <t>Time Easped Try 491 : 26(1565180215803-1565180215777)</t>
  </si>
  <si>
    <t>Time Easped Try 492 : 27(1565180215904-1565180215877)</t>
  </si>
  <si>
    <t>Time Easped Try 493 : 27(1565180216004-1565180215977)</t>
  </si>
  <si>
    <t>Time Easped Try 494 : 31(1565180216109-1565180216078)</t>
  </si>
  <si>
    <t>Time Easped Try 495 : 59(1565180216236-1565180216177)</t>
  </si>
  <si>
    <t>Time Easped Try 496 : 25(1565180216303-1565180216278)</t>
  </si>
  <si>
    <t>Time Easped Try 497 : 24(1565180216402-1565180216378)</t>
  </si>
  <si>
    <t>Time Easped Try 498 : 27(1565180216505-1565180216478)</t>
  </si>
  <si>
    <t>Time Easped Try 499 : 25(1565180216602-1565180216577)</t>
  </si>
  <si>
    <t>Time Easped Try 500 : 26(1565180216704-1565180216678)</t>
  </si>
  <si>
    <t>Time Easped Try 501 : 25(1565180216803-1565180216778)</t>
  </si>
  <si>
    <t>Time Easped Try 502 : 25(1565180216904-1565180216879)</t>
  </si>
  <si>
    <t>Time Easped Try 503 : 25(1565180217004-1565180216979)</t>
  </si>
  <si>
    <t>Time Easped Try 504 : 26(1565180217104-1565180217078)</t>
  </si>
  <si>
    <t>Time Easped Try 505 : 27(1565180217205-1565180217178)</t>
  </si>
  <si>
    <t>Time Easped Try 506 : 31(1565180217309-1565180217278)</t>
  </si>
  <si>
    <t>Time Easped Try 507 : 26(1565180217404-1565180217378)</t>
  </si>
  <si>
    <t>Time Easped Try 508 : 30(1565180217508-1565180217478)</t>
  </si>
  <si>
    <t>Time Easped Try 509 : 32(1565180217610-1565180217578)</t>
  </si>
  <si>
    <t>Time Easped Try 510 : 26(1565180217705-1565180217679)</t>
  </si>
  <si>
    <t>Time Easped Try 511 : 24(1565180217802-1565180217778)</t>
  </si>
  <si>
    <t>Time Easped Try 512 : 27(1565180217905-1565180217878)</t>
  </si>
  <si>
    <t>Time Easped Try 513 : 27(1565180218006-1565180217979)</t>
  </si>
  <si>
    <t>Time Easped Try 514 : 25(1565180218105-1565180218080)</t>
  </si>
  <si>
    <t>Time Easped Try 515 : 28(1565180218207-1565180218179)</t>
  </si>
  <si>
    <t>Time Easped Try 516 : 135(1565180218415-1565180218280)</t>
  </si>
  <si>
    <t>Time Easped Try 517 : 39(1565180218419-1565180218380)</t>
  </si>
  <si>
    <t>Time Easped Try 518 : 58(1565180218539-1565180218481)</t>
  </si>
  <si>
    <t>Time Easped Try 519 : 31(1565180218612-1565180218581)</t>
  </si>
  <si>
    <t>Time Easped Try 520 : 25(1565180218707-1565180218682)</t>
  </si>
  <si>
    <t>Time Easped Try 521 : 42(1565180218823-1565180218781)</t>
  </si>
  <si>
    <t>Time Easped Try 522 : 24(1565180218906-1565180218882)</t>
  </si>
  <si>
    <t>Time Easped Try 523 : 44(1565180219026-1565180218982)</t>
  </si>
  <si>
    <t>Time Easped Try 524 : 34(1565180219117-1565180219083)</t>
  </si>
  <si>
    <t>Time Easped Try 525 : 31(1565180219214-1565180219183)</t>
  </si>
  <si>
    <t>Time Easped Try 526 : 57(1565180219340-1565180219283)</t>
  </si>
  <si>
    <t>Time Easped Try 527 : 31(1565180219414-1565180219383)</t>
  </si>
  <si>
    <t>Time Easped Try 528 : 47(1565180219531-1565180219484)</t>
  </si>
  <si>
    <t>Time Easped Try 529 : 39(1565180219623-1565180219584)</t>
  </si>
  <si>
    <t>Time Easped Try 530 : 25(1565180219709-1565180219684)</t>
  </si>
  <si>
    <t>Time Easped Try 531 : 27(1565180219811-1565180219784)</t>
  </si>
  <si>
    <t>Time Easped Try 532 : 28(1565180219912-1565180219884)</t>
  </si>
  <si>
    <t>Time Easped Try 533 : 26(1565180220011-1565180219985)</t>
  </si>
  <si>
    <t>Time Easped Try 534 : 30(1565180220114-1565180220084)</t>
  </si>
  <si>
    <t>Time Easped Try 535 : 29(1565180220213-1565180220184)</t>
  </si>
  <si>
    <t>Time Easped Try 536 : 24(1565180220309-1565180220285)</t>
  </si>
  <si>
    <t>Time Easped Try 537 : 28(1565180220412-1565180220384)</t>
  </si>
  <si>
    <t>Time Easped Try 538 : 25(1565180220510-1565180220485)</t>
  </si>
  <si>
    <t>Time Easped Try 539 : 25(1565180220609-1565180220584)</t>
  </si>
  <si>
    <t>Time Easped Try 540 : 25(1565180220710-1565180220685)</t>
  </si>
  <si>
    <t>Time Easped Try 541 : 25(1565180220810-1565180220785)</t>
  </si>
  <si>
    <t>Time Easped Try 542 : 24(1565180220909-1565180220885)</t>
  </si>
  <si>
    <t>Time Easped Try 543 : 24(1565180221009-1565180220985)</t>
  </si>
  <si>
    <t>Time Easped Try 544 : 25(1565180221109-1565180221084)</t>
  </si>
  <si>
    <t>Time Easped Try 545 : 30(1565180221215-1565180221185)</t>
  </si>
  <si>
    <t>Time Easped Try 546 : 40(1565180221325-1565180221285)</t>
  </si>
  <si>
    <t>Time Easped Try 547 : 29(1565180221414-1565180221385)</t>
  </si>
  <si>
    <t>Time Easped Try 548 : 29(1565180221514-1565180221485)</t>
  </si>
  <si>
    <t>Time Easped Try 549 : 26(1565180221611-1565180221585)</t>
  </si>
  <si>
    <t>Time Easped Try 550 : 28(1565180221714-1565180221686)</t>
  </si>
  <si>
    <t>Time Easped Try 551 : 27(1565180221812-1565180221785)</t>
  </si>
  <si>
    <t>Time Easped Try 552 : 31(1565180221916-1565180221885)</t>
  </si>
  <si>
    <t>Time Easped Try 553 : 28(1565180222014-1565180221986)</t>
  </si>
  <si>
    <t>Time Easped Try 554 : 24(1565180222110-1565180222086)</t>
  </si>
  <si>
    <t>Time Easped Try 555 : 27(1565180222212-1565180222185)</t>
  </si>
  <si>
    <t>Time Easped Try 556 : 28(1565180222313-1565180222285)</t>
  </si>
  <si>
    <t>Time Easped Try 557 : 26(1565180222412-1565180222386)</t>
  </si>
  <si>
    <t>Time Easped Try 558 : 29(1565180222515-1565180222486)</t>
  </si>
  <si>
    <t>Time Easped Try 559 : 28(1565180222614-1565180222586)</t>
  </si>
  <si>
    <t>Time Easped Try 560 : 26(1565180222712-1565180222686)</t>
  </si>
  <si>
    <t>Time Easped Try 561 : 28(1565180222815-1565180222787)</t>
  </si>
  <si>
    <t>Time Easped Try 562 : 26(1565180222913-1565180222887)</t>
  </si>
  <si>
    <t>Time Easped Try 563 : 39(1565180223027-1565180222988)</t>
  </si>
  <si>
    <t>Time Easped Try 564 : 30(1565180223117-1565180223087)</t>
  </si>
  <si>
    <t>Time Easped Try 565 : 26(1565180223214-1565180223188)</t>
  </si>
  <si>
    <t>Time Easped Try 566 : 26(1565180223313-1565180223287)</t>
  </si>
  <si>
    <t>Time Easped Try 567 : 27(1565180223414-1565180223387)</t>
  </si>
  <si>
    <t>Time Easped Try 568 : 29(1565180223516-1565180223487)</t>
  </si>
  <si>
    <t>Time Easped Try 569 : 29(1565180223616-1565180223587)</t>
  </si>
  <si>
    <t>Time Easped Try 570 : 27(1565180223714-1565180223687)</t>
  </si>
  <si>
    <t>Time Easped Try 571 : 27(1565180223814-1565180223787)</t>
  </si>
  <si>
    <t>Time Easped Try 572 : 26(1565180223914-1565180223888)</t>
  </si>
  <si>
    <t>Time Easped Try 573 : 26(1565180224013-1565180223987)</t>
  </si>
  <si>
    <t>Time Easped Try 574 : 34(1565180224121-1565180224087)</t>
  </si>
  <si>
    <t>Time Easped Try 575 : 27(1565180224215-1565180224188)</t>
  </si>
  <si>
    <t>Time Easped Try 576 : 29(1565180224317-1565180224288)</t>
  </si>
  <si>
    <t>Time Easped Try 577 : 31(1565180224419-1565180224388)</t>
  </si>
  <si>
    <t>Time Easped Try 578 : 27(1565180224516-1565180224489)</t>
  </si>
  <si>
    <t>Time Easped Try 579 : 28(1565180224618-1565180224590)</t>
  </si>
  <si>
    <t>Time Easped Try 580 : 24(1565180224714-1565180224690)</t>
  </si>
  <si>
    <t>Time Easped Try 581 : 25(1565180224815-1565180224790)</t>
  </si>
  <si>
    <t>Time Easped Try 582 : 32(1565180224922-1565180224890)</t>
  </si>
  <si>
    <t>Time Easped Try 583 : 25(1565180225015-1565180224990)</t>
  </si>
  <si>
    <t>Time Easped Try 584 : 30(1565180225120-1565180225090)</t>
  </si>
  <si>
    <t>Time Easped Try 585 : 27(1565180225217-1565180225190)</t>
  </si>
  <si>
    <t>Time Easped Try 586 : 28(1565180225319-1565180225291)</t>
  </si>
  <si>
    <t>Time Easped Try 587 : 25(1565180225417-1565180225392)</t>
  </si>
  <si>
    <t>Time Easped Try 588 : 34(1565180225526-1565180225492)</t>
  </si>
  <si>
    <t>Time Easped Try 589 : 25(1565180225617-1565180225592)</t>
  </si>
  <si>
    <t>Time Easped Try 590 : 28(1565180225720-1565180225692)</t>
  </si>
  <si>
    <t>Time Easped Try 591 : 26(1565180225819-1565180225793)</t>
  </si>
  <si>
    <t>Time Easped Try 592 : 25(1565180225918-1565180225893)</t>
  </si>
  <si>
    <t>Time Easped Try 593 : 26(1565180226019-1565180225993)</t>
  </si>
  <si>
    <t>Time Easped Try 594 : 32(1565180226125-1565180226093)</t>
  </si>
  <si>
    <t>Time Easped Try 595 : 27(1565180226219-1565180226192)</t>
  </si>
  <si>
    <t>Time Easped Try 596 : 28(1565180226321-1565180226293)</t>
  </si>
  <si>
    <t>Time Easped Try 597 : 28(1565180226421-1565180226393)</t>
  </si>
  <si>
    <t>Time Easped Try 598 : 35(1565180226527-1565180226492)</t>
  </si>
  <si>
    <t>Time Easped Try 599 : 27(1565180226620-1565180226593)</t>
  </si>
  <si>
    <t>Time Easped Try 600 : 30(1565180226723-1565180226693)</t>
  </si>
  <si>
    <t>Time Easped Try 601 : 26(1565180226819-1565180226793)</t>
  </si>
  <si>
    <t>Time Easped Try 602 : 38(1565180226931-1565180226893)</t>
  </si>
  <si>
    <t>Time Easped Try 603 : 27(1565180227020-1565180226993)</t>
  </si>
  <si>
    <t>Time Easped Try 604 : 29(1565180227122-1565180227093)</t>
  </si>
  <si>
    <t>Time Easped Try 605 : 27(1565180227219-1565180227192)</t>
  </si>
  <si>
    <t>Time Easped Try 606 : 29(1565180227321-1565180227292)</t>
  </si>
  <si>
    <t>Time Easped Try 607 : 24(1565180227417-1565180227393)</t>
  </si>
  <si>
    <t>Time Easped Try 608 : 26(1565180227519-1565180227493)</t>
  </si>
  <si>
    <t>Time Easped Try 609 : 24(1565180227618-1565180227594)</t>
  </si>
  <si>
    <t>Time Easped Try 610 : 24(1565180227718-1565180227694)</t>
  </si>
  <si>
    <t>Time Easped Try 611 : 27(1565180227821-1565180227794)</t>
  </si>
  <si>
    <t>Time Easped Try 612 : 27(1565180227920-1565180227893)</t>
  </si>
  <si>
    <t>Time Easped Try 613 : 26(1565180228020-1565180227994)</t>
  </si>
  <si>
    <t>Time Easped Try 614 : 25(1565180228119-1565180228094)</t>
  </si>
  <si>
    <t>Time Easped Try 615 : 26(1565180228219-1565180228193)</t>
  </si>
  <si>
    <t>Time Easped Try 616 : 28(1565180228321-1565180228293)</t>
  </si>
  <si>
    <t>Time Easped Try 617 : 27(1565180228421-1565180228394)</t>
  </si>
  <si>
    <t>Time Easped Try 618 : 62(1565180228556-1565180228494)</t>
  </si>
  <si>
    <t>Time Easped Try 619 : 31(1565180228624-1565180228593)</t>
  </si>
  <si>
    <t>Time Easped Try 620 : 28(1565180228722-1565180228694)</t>
  </si>
  <si>
    <t>Time Easped Try 621 : 27(1565180228821-1565180228794)</t>
  </si>
  <si>
    <t>Time Easped Try 622 : 29(1565180228924-1565180228895)</t>
  </si>
  <si>
    <t>Time Easped Try 623 : 30(1565180229026-1565180228996)</t>
  </si>
  <si>
    <t>Time Easped Try 624 : 27(1565180229123-1565180229096)</t>
  </si>
  <si>
    <t>Time Easped Try 625 : 29(1565180229226-1565180229197)</t>
  </si>
  <si>
    <t>Time Easped Try 626 : 25(1565180229321-1565180229296)</t>
  </si>
  <si>
    <t>Time Easped Try 627 : 27(1565180229424-1565180229397)</t>
  </si>
  <si>
    <t>Time Easped Try 628 : 26(1565180229522-1565180229496)</t>
  </si>
  <si>
    <t>Time Easped Try 629 : 27(1565180229623-1565180229596)</t>
  </si>
  <si>
    <t>Time Easped Try 630 : 41(1565180229737-1565180229696)</t>
  </si>
  <si>
    <t>Time Easped Try 631 : 27(1565180229824-1565180229797)</t>
  </si>
  <si>
    <t>Time Easped Try 632 : 30(1565180229927-1565180229897)</t>
  </si>
  <si>
    <t>Time Easped Try 633 : 25(1565180230023-1565180229998)</t>
  </si>
  <si>
    <t>Time Easped Try 634 : 26(1565180230125-1565180230099)</t>
  </si>
  <si>
    <t>Time Easped Try 635 : 24(1565180230224-1565180230200)</t>
  </si>
  <si>
    <t>Time Easped Try 636 : 27(1565180230326-1565180230299)</t>
  </si>
  <si>
    <t>Time Easped Try 637 : 25(1565180230425-1565180230400)</t>
  </si>
  <si>
    <t>Time Easped Try 638 : 26(1565180230525-1565180230499)</t>
  </si>
  <si>
    <t>Time Easped Try 639 : 27(1565180230627-1565180230600)</t>
  </si>
  <si>
    <t>Time Easped Try 640 : 26(1565180230725-1565180230699)</t>
  </si>
  <si>
    <t>Time Easped Try 641 : 27(1565180230827-1565180230800)</t>
  </si>
  <si>
    <t>Time Easped Try 642 : 29(1565180230928-1565180230899)</t>
  </si>
  <si>
    <t>Time Easped Try 643 : 32(1565180231032-1565180231000)</t>
  </si>
  <si>
    <t>Time Easped Try 644 : 31(1565180231131-1565180231100)</t>
  </si>
  <si>
    <t>Time Easped Try 645 : 31(1565180231232-1565180231201)</t>
  </si>
  <si>
    <t>Time Easped Try 646 : 30(1565180231331-1565180231301)</t>
  </si>
  <si>
    <t>Time Easped Try 647 : 26(1565180231428-1565180231402)</t>
  </si>
  <si>
    <t>Time Easped Try 648 : 27(1565180231529-1565180231502)</t>
  </si>
  <si>
    <t>Time Easped Try 649 : 28(1565180231629-1565180231601)</t>
  </si>
  <si>
    <t>Time Easped Try 650 : 29(1565180231731-1565180231702)</t>
  </si>
  <si>
    <t>Time Easped Try 651 : 26(1565180231829-1565180231803)</t>
  </si>
  <si>
    <t>Time Easped Try 652 : 24(1565180231928-1565180231904)</t>
  </si>
  <si>
    <t>Time Easped Try 653 : 27(1565180232031-1565180232004)</t>
  </si>
  <si>
    <t>Time Easped Try 654 : 30(1565180232133-1565180232103)</t>
  </si>
  <si>
    <t>Time Easped Try 655 : 27(1565180232231-1565180232204)</t>
  </si>
  <si>
    <t>Time Easped Try 656 : 29(1565180232332-1565180232303)</t>
  </si>
  <si>
    <t>Time Easped Try 657 : 31(1565180232434-1565180232403)</t>
  </si>
  <si>
    <t>Time Easped Try 658 : 34(1565180232537-1565180232503)</t>
  </si>
  <si>
    <t>Time Easped Try 659 : 27(1565180232631-1565180232604)</t>
  </si>
  <si>
    <t>Time Easped Try 660 : 25(1565180232729-1565180232704)</t>
  </si>
  <si>
    <t>Time Easped Try 661 : 32(1565180232837-1565180232805)</t>
  </si>
  <si>
    <t>Time Easped Try 662 : 27(1565180232932-1565180232905)</t>
  </si>
  <si>
    <t>Time Easped Try 663 : 31(1565180233036-1565180233005)</t>
  </si>
  <si>
    <t>Time Easped Try 664 : 26(1565180233131-1565180233105)</t>
  </si>
  <si>
    <t>Time Easped Try 665 : 30(1565180233236-1565180233206)</t>
  </si>
  <si>
    <t>Time Easped Try 666 : 24(1565180233331-1565180233307)</t>
  </si>
  <si>
    <t>Time Easped Try 667 : 24(1565180233431-1565180233407)</t>
  </si>
  <si>
    <t>Time Easped Try 668 : 25(1565180233533-1565180233508)</t>
  </si>
  <si>
    <t>Time Easped Try 669 : 27(1565180233635-1565180233608)</t>
  </si>
  <si>
    <t>Time Easped Try 670 : 27(1565180233735-1565180233708)</t>
  </si>
  <si>
    <t>Time Easped Try 671 : 26(1565180233834-1565180233808)</t>
  </si>
  <si>
    <t>Time Easped Try 672 : 29(1565180233937-1565180233908)</t>
  </si>
  <si>
    <t>Time Easped Try 673 : 28(1565180234037-1565180234009)</t>
  </si>
  <si>
    <t>Time Easped Try 674 : 33(1565180234141-1565180234108)</t>
  </si>
  <si>
    <t>Time Easped Try 675 : 26(1565180234235-1565180234209)</t>
  </si>
  <si>
    <t>Time Easped Try 676 : 26(1565180234335-1565180234309)</t>
  </si>
  <si>
    <t>Time Easped Try 677 : 31(1565180234440-1565180234409)</t>
  </si>
  <si>
    <t>Time Easped Try 678 : 26(1565180234535-1565180234509)</t>
  </si>
  <si>
    <t>Time Easped Try 679 : 24(1565180234634-1565180234610)</t>
  </si>
  <si>
    <t>Time Easped Try 680 : 25(1565180234735-1565180234710)</t>
  </si>
  <si>
    <t>Time Easped Try 681 : 46(1565180234857-1565180234811)</t>
  </si>
  <si>
    <t>Time Easped Try 682 : 46(1565180234957-1565180234911)</t>
  </si>
  <si>
    <t>Time Easped Try 683 : 28(1565180235038-1565180235010)</t>
  </si>
  <si>
    <t>Time Easped Try 684 : 27(1565180235138-1565180235111)</t>
  </si>
  <si>
    <t>Time Easped Try 685 : 26(1565180235238-1565180235212)</t>
  </si>
  <si>
    <t>Time Easped Try 686 : 37(1565180235349-1565180235312)</t>
  </si>
  <si>
    <t>Time Easped Try 687 : 25(1565180235438-1565180235413)</t>
  </si>
  <si>
    <t>Time Easped Try 688 : 29(1565180235542-1565180235513)</t>
  </si>
  <si>
    <t>Time Easped Try 689 : 28(1565180235640-1565180235612)</t>
  </si>
  <si>
    <t>Time Easped Try 690 : 29(1565180235741-1565180235712)</t>
  </si>
  <si>
    <t>Time Easped Try 691 : 30(1565180235843-1565180235813)</t>
  </si>
  <si>
    <t>Time Easped Try 692 : 31(1565180235943-1565180235912)</t>
  </si>
  <si>
    <t>Time Easped Try 693 : 33(1565180236045-1565180236012)</t>
  </si>
  <si>
    <t>Time Easped Try 694 : 25(1565180236138-1565180236113)</t>
  </si>
  <si>
    <t>Time Easped Try 695 : 25(1565180236238-1565180236213)</t>
  </si>
  <si>
    <t>Time Easped Try 696 : 26(1565180236339-1565180236313)</t>
  </si>
  <si>
    <t>Time Easped Try 697 : 27(1565180236440-1565180236413)</t>
  </si>
  <si>
    <t>Time Easped Try 698 : 25(1565180236538-1565180236513)</t>
  </si>
  <si>
    <t>Time Easped Try 699 : 28(1565180236641-1565180236613)</t>
  </si>
  <si>
    <t>Time Easped Try 700 : 28(1565180236741-1565180236713)</t>
  </si>
  <si>
    <t>Time Easped Try 701 : 26(1565180236840-1565180236814)</t>
  </si>
  <si>
    <t>Time Easped Try 702 : 26(1565180236939-1565180236913)</t>
  </si>
  <si>
    <t>Time Easped Try 703 : 26(1565180237040-1565180237014)</t>
  </si>
  <si>
    <t>Time Easped Try 704 : 24(1565180237138-1565180237114)</t>
  </si>
  <si>
    <t>Time Easped Try 705 : 26(1565180237241-1565180237215)</t>
  </si>
  <si>
    <t>Time Easped Try 706 : 26(1565180237342-1565180237316)</t>
  </si>
  <si>
    <t>Time Easped Try 707 : 26(1565180237442-1565180237416)</t>
  </si>
  <si>
    <t>Time Easped Try 708 : 24(1565180237541-1565180237517)</t>
  </si>
  <si>
    <t>Time Easped Try 709 : 26(1565180237644-1565180237618)</t>
  </si>
  <si>
    <t>Time Easped Try 710 : 26(1565180237744-1565180237718)</t>
  </si>
  <si>
    <t>Time Easped Try 711 : 25(1565180237843-1565180237818)</t>
  </si>
  <si>
    <t>Time Easped Try 712 : 25(1565180237943-1565180237918)</t>
  </si>
  <si>
    <t>Time Easped Try 713 : 27(1565180238045-1565180238018)</t>
  </si>
  <si>
    <t>Time Easped Try 714 : 37(1565180238155-1565180238118)</t>
  </si>
  <si>
    <t>Time Easped Try 715 : 25(1565180238244-1565180238219)</t>
  </si>
  <si>
    <t>Time Easped Try 716 : 26(1565180238344-1565180238318)</t>
  </si>
  <si>
    <t>Time Easped Try 717 : 35(1565180238453-1565180238418)</t>
  </si>
  <si>
    <t>Time Easped Try 718 : 29(1565180238547-1565180238518)</t>
  </si>
  <si>
    <t>Time Easped Try 719 : 29(1565180238647-1565180238618)</t>
  </si>
  <si>
    <t>Time Easped Try 720 : 25(1565180238743-1565180238718)</t>
  </si>
  <si>
    <t>Time Easped Try 721 : 25(1565180238843-1565180238818)</t>
  </si>
  <si>
    <t>Time Easped Try 722 : 26(1565180238945-1565180238919)</t>
  </si>
  <si>
    <t>Time Easped Try 723 : 26(1565180239044-1565180239018)</t>
  </si>
  <si>
    <t>Time Easped Try 724 : 26(1565180239145-1565180239119)</t>
  </si>
  <si>
    <t>Time Easped Try 725 : 27(1565180239246-1565180239219)</t>
  </si>
  <si>
    <t>Time Easped Try 726 : 28(1565180239348-1565180239320)</t>
  </si>
  <si>
    <t>Time Easped Try 727 : 26(1565180239446-1565180239420)</t>
  </si>
  <si>
    <t>Time Easped Try 728 : 26(1565180239546-1565180239520)</t>
  </si>
  <si>
    <t>Time Easped Try 729 : 25(1565180239645-1565180239620)</t>
  </si>
  <si>
    <t>Time Easped Try 730 : 24(1565180239745-1565180239721)</t>
  </si>
  <si>
    <t>Time Easped Try 731 : 26(1565180239847-1565180239821)</t>
  </si>
  <si>
    <t>Time Easped Try 732 : 24(1565180239945-1565180239921)</t>
  </si>
  <si>
    <t>Time Easped Try 733 : 27(1565180240049-1565180240022)</t>
  </si>
  <si>
    <t>Time Easped Try 734 : 24(1565180240145-1565180240121)</t>
  </si>
  <si>
    <t>Time Easped Try 735 : 30(1565180240251-1565180240221)</t>
  </si>
  <si>
    <t>Time Easped Try 736 : 34(1565180240356-1565180240322)</t>
  </si>
  <si>
    <t>Time Easped Try 737 : 31(1565180240453-1565180240422)</t>
  </si>
  <si>
    <t>Time Easped Try 738 : 32(1565180240553-1565180240521)</t>
  </si>
  <si>
    <t>Time Easped Try 739 : 27(1565180240649-1565180240622)</t>
  </si>
  <si>
    <t>Time Easped Try 740 : 31(1565180240753-1565180240722)</t>
  </si>
  <si>
    <t>Time Easped Try 741 : 28(1565180240849-1565180240821)</t>
  </si>
  <si>
    <t>Time Easped Try 742 : 40(1565180240961-1565180240921)</t>
  </si>
  <si>
    <t>Time Easped Try 743 : 25(1565180241047-1565180241022)</t>
  </si>
  <si>
    <t>Time Easped Try 744 : 25(1565180241147-1565180241122)</t>
  </si>
  <si>
    <t>Time Easped Try 745 : 29(1565180241250-1565180241221)</t>
  </si>
  <si>
    <t>Time Easped Try 746 : 28(1565180241350-1565180241322)</t>
  </si>
  <si>
    <t>Time Easped Try 747 : 25(1565180241448-1565180241423)</t>
  </si>
  <si>
    <t>Time Easped Try 748 : 24(1565180241548-1565180241524)</t>
  </si>
  <si>
    <t>Time Easped Try 749 : 25(1565180241648-1565180241623)</t>
  </si>
  <si>
    <t>Time Easped Try 750 : 24(1565180241747-1565180241723)</t>
  </si>
  <si>
    <t>Time Easped Try 751 : 26(1565180241850-1565180241824)</t>
  </si>
  <si>
    <t>Time Easped Try 752 : 25(1565180241950-1565180241925)</t>
  </si>
  <si>
    <t>Time Easped Try 753 : 31(1565180242055-1565180242024)</t>
  </si>
  <si>
    <t>Time Easped Try 754 : 30(1565180242155-1565180242125)</t>
  </si>
  <si>
    <t>Time Easped Try 755 : 26(1565180242250-1565180242224)</t>
  </si>
  <si>
    <t>Time Easped Try 756 : 26(1565180242350-1565180242324)</t>
  </si>
  <si>
    <t>Time Easped Try 757 : 26(1565180242450-1565180242424)</t>
  </si>
  <si>
    <t>Time Easped Try 758 : 29(1565180242553-1565180242524)</t>
  </si>
  <si>
    <t>Time Easped Try 759 : 25(1565180242650-1565180242625)</t>
  </si>
  <si>
    <t>Time Easped Try 760 : 24(1565180242749-1565180242725)</t>
  </si>
  <si>
    <t>Time Easped Try 761 : 29(1565180242854-1565180242825)</t>
  </si>
  <si>
    <t>Time Easped Try 762 : 28(1565180242952-1565180242924)</t>
  </si>
  <si>
    <t>Time Easped Try 763 : 28(1565180243052-1565180243024)</t>
  </si>
  <si>
    <t>Time Easped Try 764 : 29(1565180243153-1565180243124)</t>
  </si>
  <si>
    <t>Time Easped Try 765 : 24(1565180243248-1565180243224)</t>
  </si>
  <si>
    <t>Time Easped Try 766 : 26(1565180243350-1565180243324)</t>
  </si>
  <si>
    <t>Time Easped Try 767 : 27(1565180243451-1565180243424)</t>
  </si>
  <si>
    <t>Time Easped Try 768 : 25(1565180243550-1565180243525)</t>
  </si>
  <si>
    <t>Time Easped Try 769 : 24(1565180243649-1565180243625)</t>
  </si>
  <si>
    <t>Time Easped Try 770 : 37(1565180243761-1565180243724)</t>
  </si>
  <si>
    <t>Time Easped Try 771 : 24(1565180243848-1565180243824)</t>
  </si>
  <si>
    <t>Time Easped Try 772 : 23(1565180243948-1565180243925)</t>
  </si>
  <si>
    <t>Time Easped Try 773 : 28(1565180244052-1565180244024)</t>
  </si>
  <si>
    <t>Time Easped Try 774 : 25(1565180244150-1565180244125)</t>
  </si>
  <si>
    <t>Time Easped Try 775 : 26(1565180244250-1565180244224)</t>
  </si>
  <si>
    <t>Time Easped Try 776 : 28(1565180244353-1565180244325)</t>
  </si>
  <si>
    <t>Time Easped Try 777 : 25(1565180244450-1565180244425)</t>
  </si>
  <si>
    <t>Time Easped Try 778 : 26(1565180244551-1565180244525)</t>
  </si>
  <si>
    <t>Time Easped Try 779 : 27(1565180244653-1565180244626)</t>
  </si>
  <si>
    <t>Time Easped Try 780 : 30(1565180244756-1565180244726)</t>
  </si>
  <si>
    <t>Time Easped Try 781 : 33(1565180244859-1565180244826)</t>
  </si>
  <si>
    <t>Time Easped Try 782 : 31(1565180244957-1565180244926)</t>
  </si>
  <si>
    <t>Time Easped Try 783 : 27(1565180245054-1565180245027)</t>
  </si>
  <si>
    <t>Time Easped Try 784 : 29(1565180245156-1565180245127)</t>
  </si>
  <si>
    <t>Time Easped Try 785 : 30(1565180245257-1565180245227)</t>
  </si>
  <si>
    <t>Time Easped Try 786 : 24(1565180245351-1565180245327)</t>
  </si>
  <si>
    <t>Time Easped Try 787 : 26(1565180245454-1565180245428)</t>
  </si>
  <si>
    <t>Time Easped Try 788 : 31(1565180245559-1565180245528)</t>
  </si>
  <si>
    <t>Time Easped Try 789 : 26(1565180245655-1565180245629)</t>
  </si>
  <si>
    <t>Time Easped Try 790 : 54(1565180245783-1565180245729)</t>
  </si>
  <si>
    <t>Time Easped Try 791 : 30(1565180245860-1565180245830)</t>
  </si>
  <si>
    <t>Time Easped Try 792 : 28(1565180245958-1565180245930)</t>
  </si>
  <si>
    <t>Time Easped Try 793 : 23(1565180246054-1565180246031)</t>
  </si>
  <si>
    <t>Time Easped Try 794 : 24(1565180246156-1565180246132)</t>
  </si>
  <si>
    <t>Time Easped Try 795 : 21(1565180246252-1565180246231)</t>
  </si>
  <si>
    <t>Time Easped Try 796 : 22(1565180246353-1565180246331)</t>
  </si>
  <si>
    <t>Time Easped Try 797 : 21(1565180246452-1565180246431)</t>
  </si>
  <si>
    <t>Time Easped Try 798 : 40(1565180246571-1565180246531)</t>
  </si>
  <si>
    <t>Time Easped Try 799 : 25(1565180246657-1565180246632)</t>
  </si>
  <si>
    <t>Time Easped Try 800 : 27(1565180246760-1565180246733)</t>
  </si>
  <si>
    <t>Time Easped Try 801 : 31(1565180246863-1565180246832)</t>
  </si>
  <si>
    <t>Time Easped Try 802 : 25(1565180246957-1565180246932)</t>
  </si>
  <si>
    <t>Time Easped Try 803 : 27(1565180247059-1565180247032)</t>
  </si>
  <si>
    <t>Time Easped Try 804 : 23(1565180247156-1565180247133)</t>
  </si>
  <si>
    <t>Time Easped Try 805 : 25(1565180247257-1565180247232)</t>
  </si>
  <si>
    <t>Time Easped Try 806 : 26(1565180247358-1565180247332)</t>
  </si>
  <si>
    <t>Time Easped Try 807 : 28(1565180247460-1565180247432)</t>
  </si>
  <si>
    <t>Time Easped Try 808 : 26(1565180247559-1565180247533)</t>
  </si>
  <si>
    <t>Time Easped Try 809 : 25(1565180247657-1565180247632)</t>
  </si>
  <si>
    <t>Time Easped Try 810 : 30(1565180247763-1565180247733)</t>
  </si>
  <si>
    <t>Time Easped Try 811 : 26(1565180247859-1565180247833)</t>
  </si>
  <si>
    <t>Time Easped Try 812 : 25(1565180247958-1565180247933)</t>
  </si>
  <si>
    <t>Time Easped Try 813 : 23(1565180248056-1565180248033)</t>
  </si>
  <si>
    <t>Time Easped Try 814 : 23(1565180248157-1565180248134)</t>
  </si>
  <si>
    <t>Time Easped Try 815 : 24(1565180248258-1565180248234)</t>
  </si>
  <si>
    <t>Time Easped Try 816 : 26(1565180248360-1565180248334)</t>
  </si>
  <si>
    <t>Time Easped Try 817 : 27(1565180248462-1565180248435)</t>
  </si>
  <si>
    <t>Time Easped Try 818 : 25(1565180248560-1565180248535)</t>
  </si>
  <si>
    <t>Time Easped Try 819 : 24(1565180248659-1565180248635)</t>
  </si>
  <si>
    <t>Time Easped Try 820 : 23(1565180248759-1565180248736)</t>
  </si>
  <si>
    <t>Time Easped Try 821 : 25(1565180248862-1565180248837)</t>
  </si>
  <si>
    <t>Time Easped Try 822 : 25(1565180248962-1565180248937)</t>
  </si>
  <si>
    <t>Time Easped Try 823 : 26(1565180249063-1565180249037)</t>
  </si>
  <si>
    <t>Time Easped Try 824 : 26(1565180249163-1565180249137)</t>
  </si>
  <si>
    <t>Time Easped Try 825 : 25(1565180249263-1565180249238)</t>
  </si>
  <si>
    <t>Time Easped Try 826 : 24(1565180249362-1565180249338)</t>
  </si>
  <si>
    <t>Time Easped Try 827 : 24(1565180249463-1565180249439)</t>
  </si>
  <si>
    <t>Time Easped Try 828 : 31(1565180249570-1565180249539)</t>
  </si>
  <si>
    <t>Time Easped Try 829 : 28(1565180249667-1565180249639)</t>
  </si>
  <si>
    <t>Time Easped Try 830 : 29(1565180249768-1565180249739)</t>
  </si>
  <si>
    <t>Time Easped Try 831 : 32(1565180249872-1565180249840)</t>
  </si>
  <si>
    <t>Time Easped Try 832 : 28(1565180249968-1565180249940)</t>
  </si>
  <si>
    <t>Time Easped Try 833 : 32(1565180250073-1565180250041)</t>
  </si>
  <si>
    <t>Time Easped Try 834 : 25(1565180250167-1565180250142)</t>
  </si>
  <si>
    <t>Time Easped Try 835 : 24(1565180250265-1565180250241)</t>
  </si>
  <si>
    <t>Time Easped Try 836 : 24(1565180250365-1565180250341)</t>
  </si>
  <si>
    <t>Time Easped Try 837 : 28(1565180250469-1565180250441)</t>
  </si>
  <si>
    <t>Time Easped Try 838 : 25(1565180250567-1565180250542)</t>
  </si>
  <si>
    <t>Time Easped Try 839 : 26(1565180250668-1565180250642)</t>
  </si>
  <si>
    <t>Time Easped Try 840 : 31(1565180250773-1565180250742)</t>
  </si>
  <si>
    <t>Time Easped Try 841 : 26(1565180250868-1565180250842)</t>
  </si>
  <si>
    <t>Time Easped Try 842 : 26(1565180250969-1565180250943)</t>
  </si>
  <si>
    <t>Time Easped Try 843 : 23(1565180251066-1565180251043)</t>
  </si>
  <si>
    <t>Time Easped Try 844 : 24(1565180251166-1565180251142)</t>
  </si>
  <si>
    <t>Time Easped Try 845 : 25(1565180251267-1565180251242)</t>
  </si>
  <si>
    <t>Time Easped Try 846 : 23(1565180251366-1565180251343)</t>
  </si>
  <si>
    <t>Time Easped Try 847 : 24(1565180251468-1565180251444)</t>
  </si>
  <si>
    <t>Time Easped Try 848 : 26(1565180251569-1565180251543)</t>
  </si>
  <si>
    <t>Time Easped Try 849 : 25(1565180251669-1565180251644)</t>
  </si>
  <si>
    <t>Time Easped Try 850 : 28(1565180251772-1565180251744)</t>
  </si>
  <si>
    <t>Time Easped Try 851 : 24(1565180251869-1565180251845)</t>
  </si>
  <si>
    <t>Time Easped Try 852 : 25(1565180251970-1565180251945)</t>
  </si>
  <si>
    <t>Time Easped Try 853 : 26(1565180252071-1565180252045)</t>
  </si>
  <si>
    <t>Time Easped Try 854 : 24(1565180252169-1565180252145)</t>
  </si>
  <si>
    <t>Time Easped Try 855 : 24(1565180252270-1565180252246)</t>
  </si>
  <si>
    <t>Time Easped Try 856 : 26(1565180252372-1565180252346)</t>
  </si>
  <si>
    <t>Time Easped Try 857 : 25(1565180252471-1565180252446)</t>
  </si>
  <si>
    <t>Time Easped Try 858 : 28(1565180252574-1565180252546)</t>
  </si>
  <si>
    <t>Time Easped Try 859 : 26(1565180252672-1565180252646)</t>
  </si>
  <si>
    <t>Time Easped Try 860 : 25(1565180252772-1565180252747)</t>
  </si>
  <si>
    <t>Time Easped Try 861 : 26(1565180252872-1565180252846)</t>
  </si>
  <si>
    <t>Time Easped Try 862 : 24(1565180252971-1565180252947)</t>
  </si>
  <si>
    <t>Time Easped Try 863 : 24(1565180253072-1565180253048)</t>
  </si>
  <si>
    <t>Time Easped Try 864 : 29(1565180253176-1565180253147)</t>
  </si>
  <si>
    <t>Time Easped Try 865 : 26(1565180253274-1565180253248)</t>
  </si>
  <si>
    <t>Time Easped Try 866 : 26(1565180253373-1565180253347)</t>
  </si>
  <si>
    <t>Time Easped Try 867 : 22(1565180253470-1565180253448)</t>
  </si>
  <si>
    <t>Time Easped Try 868 : 25(1565180253574-1565180253549)</t>
  </si>
  <si>
    <t>Time Easped Try 869 : 25(1565180253673-1565180253648)</t>
  </si>
  <si>
    <t>Time Easped Try 870 : 26(1565180253774-1565180253748)</t>
  </si>
  <si>
    <t>Time Easped Try 871 : 23(1565180253872-1565180253849)</t>
  </si>
  <si>
    <t>Time Easped Try 872 : 23(1565180253972-1565180253949)</t>
  </si>
  <si>
    <t>Time Easped Try 873 : 25(1565180254074-1565180254049)</t>
  </si>
  <si>
    <t>Time Easped Try 874 : 28(1565180254177-1565180254149)</t>
  </si>
  <si>
    <t>Time Easped Try 875 : 26(1565180254275-1565180254249)</t>
  </si>
  <si>
    <t>Time Easped Try 876 : 25(1565180254375-1565180254350)</t>
  </si>
  <si>
    <t>Time Easped Try 877 : 60(1565180254509-1565180254449)</t>
  </si>
  <si>
    <t>Time Easped Try 878 : 92(1565180254641-1565180254549)</t>
  </si>
  <si>
    <t>Time Easped Try 879 : 33(1565180254683-1565180254650)</t>
  </si>
  <si>
    <t>Time Easped Try 880 : 67(1565180254816-1565180254749)</t>
  </si>
  <si>
    <t>Time Easped Try 881 : 96(1565180254946-1565180254850)</t>
  </si>
  <si>
    <t>Time Easped Try 882 : 109(1565180255058-1565180254949)</t>
  </si>
  <si>
    <t>Time Easped Try 883 : 28(1565180255078-1565180255050)</t>
  </si>
  <si>
    <t>Time Easped Try 884 : 60(1565180255210-1565180255150)</t>
  </si>
  <si>
    <t>Time Easped Try 885 : 95(1565180255345-1565180255250)</t>
  </si>
  <si>
    <t>Time Easped Try 886 : 112(1565180255462-1565180255350)</t>
  </si>
  <si>
    <t>Time Easped Try 887 : 30(1565180255480-1565180255450)</t>
  </si>
  <si>
    <t>Time Easped Try 888 : 104(1565180255654-1565180255550)</t>
  </si>
  <si>
    <t>Time Easped Try 889 : 26(1565180255677-1565180255651)</t>
  </si>
  <si>
    <t>Time Easped Try 890 : 78(1565180255829-1565180255751)</t>
  </si>
  <si>
    <t>Time Easped Try 891 : 151(1565180256002-1565180255851)</t>
  </si>
  <si>
    <t>Time Easped Try 892 : 53(1565180256004-1565180255951)</t>
  </si>
  <si>
    <t>Time Easped Try 893 : 124(1565180256175-1565180256051)</t>
  </si>
  <si>
    <t>Time Easped Try 894 : 26(1565180256177-1565180256151)</t>
  </si>
  <si>
    <t>Time Easped Try 895 : 96(1565180256348-1565180256252)</t>
  </si>
  <si>
    <t>Time Easped Try 896 : 149(1565180256500-1565180256351)</t>
  </si>
  <si>
    <t>Time Easped Try 897 : 73(1565180256524-1565180256451)</t>
  </si>
  <si>
    <t>Time Easped Try 898 : 141(1565180256692-1565180256551)</t>
  </si>
  <si>
    <t>Time Easped Try 899 : 43(1565180256694-1565180256651)</t>
  </si>
  <si>
    <t>Time Easped Try 900 : 113(1565180256864-1565180256751)</t>
  </si>
  <si>
    <t>Time Easped Try 901 : 26(1565180256878-1565180256852)</t>
  </si>
  <si>
    <t>Time Easped Try 902 : 91(1565180257042-1565180256951)</t>
  </si>
  <si>
    <t>Time Easped Try 903 : 154(1565180257205-1565180257051)</t>
  </si>
  <si>
    <t>Time Easped Try 904 : 59(1565180257210-1565180257151)</t>
  </si>
  <si>
    <t>Time Easped Try 905 : 134(1565180257386-1565180257252)</t>
  </si>
  <si>
    <t>Time Easped Try 906 : 36(1565180257388-1565180257352)</t>
  </si>
  <si>
    <t>Time Easped Try 907 : 108(1565180257560-1565180257452)</t>
  </si>
  <si>
    <t>Time Easped Try 908 : 26(1565180257578-1565180257552)</t>
  </si>
  <si>
    <t>Time Easped Try 909 : 77(1565180257730-1565180257653)</t>
  </si>
  <si>
    <t>Time Easped Try 910 : 50(1565180257903-1565180257853)</t>
  </si>
  <si>
    <t>Time Easped Try 911 : 153(1565180257905-1565180257752)</t>
  </si>
  <si>
    <t>Time Easped Try 912 : 126(1565180258079-1565180257953)</t>
  </si>
  <si>
    <t>Time Easped Try 913 : 29(1565180258082-1565180258053)</t>
  </si>
  <si>
    <t>Time Easped Try 914 : 26(1565180258179-1565180258153)</t>
  </si>
  <si>
    <t>Time Easped Try 915 : 25(1565180258278-1565180258253)</t>
  </si>
  <si>
    <t>Time Easped Try 916 : 26(1565180258380-1565180258354)</t>
  </si>
  <si>
    <t>Time Easped Try 917 : 25(1565180258478-1565180258453)</t>
  </si>
  <si>
    <t>Time Easped Try 918 : 28(1565180258581-1565180258553)</t>
  </si>
  <si>
    <t>Time Easped Try 919 : 25(1565180258679-1565180258654)</t>
  </si>
  <si>
    <t>Time Easped Try 920 : 28(1565180258782-1565180258754)</t>
  </si>
  <si>
    <t>Time Easped Try 921 : 29(1565180258882-1565180258853)</t>
  </si>
  <si>
    <t>Time Easped Try 922 : 29(1565180258982-1565180258953)</t>
  </si>
  <si>
    <t>Time Easped Try 923 : 28(1565180259082-1565180259054)</t>
  </si>
  <si>
    <t>Time Easped Try 924 : 24(1565180259177-1565180259153)</t>
  </si>
  <si>
    <t>Time Easped Try 925 : 27(1565180259280-1565180259253)</t>
  </si>
  <si>
    <t>Time Easped Try 926 : 26(1565180259379-1565180259353)</t>
  </si>
  <si>
    <t>Time Easped Try 927 : 24(1565180259477-1565180259453)</t>
  </si>
  <si>
    <t>Time Easped Try 928 : 26(1565180259580-1565180259554)</t>
  </si>
  <si>
    <t>Time Easped Try 929 : 23(1565180259676-1565180259653)</t>
  </si>
  <si>
    <t>Time Easped Try 930 : 28(1565180259782-1565180259754)</t>
  </si>
  <si>
    <t>Time Easped Try 931 : 31(1565180259884-1565180259853)</t>
  </si>
  <si>
    <t>Time Easped Try 932 : 28(1565180259981-1565180259953)</t>
  </si>
  <si>
    <t>Time Easped Try 933 : 25(1565180260079-1565180260054)</t>
  </si>
  <si>
    <t>Time Easped Try 934 : 25(1565180260179-1565180260154)</t>
  </si>
  <si>
    <t>Time Easped Try 935 : 25(1565180260279-1565180260254)</t>
  </si>
  <si>
    <t>Time Easped Try 936 : 25(1565180260380-1565180260355)</t>
  </si>
  <si>
    <t>Time Easped Try 937 : 25(1565180260480-1565180260455)</t>
  </si>
  <si>
    <t>Time Easped Try 938 : 25(1565180260580-1565180260555)</t>
  </si>
  <si>
    <t>Time Easped Try 939 : 24(1565180260679-1565180260655)</t>
  </si>
  <si>
    <t>Time Easped Try 940 : 24(1565180260780-1565180260756)</t>
  </si>
  <si>
    <t>Time Easped Try 941 : 27(1565180260883-1565180260856)</t>
  </si>
  <si>
    <t>Time Easped Try 942 : 24(1565180260980-1565180260956)</t>
  </si>
  <si>
    <t>Time Easped Try 943 : 25(1565180261082-1565180261057)</t>
  </si>
  <si>
    <t>Time Easped Try 944 : 25(1565180261182-1565180261157)</t>
  </si>
  <si>
    <t>Time Easped Try 945 : 24(1565180261282-1565180261258)</t>
  </si>
  <si>
    <t>Time Easped Try 946 : 26(1565180261384-1565180261358)</t>
  </si>
  <si>
    <t>Time Easped Try 947 : 28(1565180261486-1565180261458)</t>
  </si>
  <si>
    <t>Time Easped Try 948 : 27(1565180261585-1565180261558)</t>
  </si>
  <si>
    <t>Time Easped Try 949 : 25(1565180261683-1565180261658)</t>
  </si>
  <si>
    <t>Time Easped Try 950 : 25(1565180261782-1565180261757)</t>
  </si>
  <si>
    <t>Time Easped Try 951 : 24(1565180261881-1565180261857)</t>
  </si>
  <si>
    <t>Time Easped Try 952 : 24(1565180261981-1565180261957)</t>
  </si>
  <si>
    <t>Time Easped Try 953 : 25(1565180262083-1565180262058)</t>
  </si>
  <si>
    <t>Time Easped Try 954 : 26(1565180262184-1565180262158)</t>
  </si>
  <si>
    <t>Time Easped Try 955 : 27(1565180262285-1565180262258)</t>
  </si>
  <si>
    <t>Time Easped Try 956 : 26(1565180262384-1565180262358)</t>
  </si>
  <si>
    <t>Time Easped Try 957 : 26(1565180262485-1565180262459)</t>
  </si>
  <si>
    <t>Time Easped Try 958 : 27(1565180262585-1565180262558)</t>
  </si>
  <si>
    <t>Time Easped Try 959 : 26(1565180262684-1565180262658)</t>
  </si>
  <si>
    <t>Time Easped Try 960 : 25(1565180262783-1565180262758)</t>
  </si>
  <si>
    <t>Time Easped Try 961 : 24(1565180262883-1565180262859)</t>
  </si>
  <si>
    <t>Time Easped Try 962 : 25(1565180262983-1565180262958)</t>
  </si>
  <si>
    <t>Time Easped Try 963 : 24(1565180263083-1565180263059)</t>
  </si>
  <si>
    <t>Time Easped Try 964 : 28(1565180263186-1565180263158)</t>
  </si>
  <si>
    <t>Time Easped Try 965 : 28(1565180263287-1565180263259)</t>
  </si>
  <si>
    <t>Time Easped Try 966 : 31(1565180263390-1565180263359)</t>
  </si>
  <si>
    <t>Time Easped Try 967 : 36(1565180263496-1565180263460)</t>
  </si>
  <si>
    <t>Time Easped Try 968 : 27(1565180263587-1565180263560)</t>
  </si>
  <si>
    <t>Time Easped Try 969 : 30(1565180263689-1565180263659)</t>
  </si>
  <si>
    <t>Time Easped Try 970 : 24(1565180263783-1565180263759)</t>
  </si>
  <si>
    <t>Time Easped Try 971 : 26(1565180263886-1565180263860)</t>
  </si>
  <si>
    <t>Time Easped Try 972 : 28(1565180263988-1565180263960)</t>
  </si>
  <si>
    <t>Time Easped Try 973 : 29(1565180264089-1565180264060)</t>
  </si>
  <si>
    <t>Time Easped Try 974 : 24(1565180264185-1565180264161)</t>
  </si>
  <si>
    <t>Time Easped Try 975 : 27(1565180264287-1565180264260)</t>
  </si>
  <si>
    <t>Time Easped Try 976 : 24(1565180264385-1565180264361)</t>
  </si>
  <si>
    <t>Time Easped Try 977 : 25(1565180264487-1565180264462)</t>
  </si>
  <si>
    <t>Time Easped Try 978 : 23(1565180264585-1565180264562)</t>
  </si>
  <si>
    <t>Time Easped Try 979 : 22(1565180264685-1565180264663)</t>
  </si>
  <si>
    <t>Time Easped Try 980 : 25(1565180264788-1565180264763)</t>
  </si>
  <si>
    <t>Time Easped Try 981 : 31(1565180264893-1565180264862)</t>
  </si>
  <si>
    <t>Time Easped Try 982 : 25(1565180264987-1565180264962)</t>
  </si>
  <si>
    <t>Time Easped Try 983 : 25(1565180265087-1565180265062)</t>
  </si>
  <si>
    <t>Time Easped Try 984 : 27(1565180265190-1565180265163)</t>
  </si>
  <si>
    <t>Time Easped Try 985 : 35(1565180265297-1565180265262)</t>
  </si>
  <si>
    <t>Time Easped Try 986 : 25(1565180265387-1565180265362)</t>
  </si>
  <si>
    <t>Time Easped Try 987 : 30(1565180265492-1565180265462)</t>
  </si>
  <si>
    <t>Time Easped Try 988 : 25(1565180265588-1565180265563)</t>
  </si>
  <si>
    <t>Time Easped Try 989 : 24(1565180265686-1565180265662)</t>
  </si>
  <si>
    <t>Time Easped Try 990 : 26(1565180265788-1565180265762)</t>
  </si>
  <si>
    <t>Time Easped Try 991 : 27(1565180265890-1565180265863)</t>
  </si>
  <si>
    <t>Time Easped Try 992 : 26(1565180265989-1565180265963)</t>
  </si>
  <si>
    <t>Time Easped Try 993 : 28(1565180266090-1565180266062)</t>
  </si>
  <si>
    <t>Time Easped Try 994 : 24(1565180266186-1565180266162)</t>
  </si>
  <si>
    <t>Time Easped Try 995 : 24(1565180266286-1565180266262)</t>
  </si>
  <si>
    <t>Time Easped Try 996 : 24(1565180266387-1565180266363)</t>
  </si>
  <si>
    <t>Time Easped Try 997 : 25(1565180266488-1565180266463)</t>
  </si>
  <si>
    <t>Time Easped Try 998 : 25(1565180266588-1565180266563)</t>
  </si>
  <si>
    <t>Time Easped Try 999 : 26(1565180266689-1565180266663)</t>
  </si>
  <si>
    <t>se1</t>
  </si>
  <si>
    <t>IoTSensor02has Time Easped Try 0 in : -11(1565180652374-1565180652385)</t>
  </si>
  <si>
    <t>IoTSensor02has Time Easped Try 1 in : -5(1565180652475-1565180652480)</t>
  </si>
  <si>
    <t>IoTSensor02has Time Easped Try 2 in : -7(1565180652575-1565180652582)</t>
  </si>
  <si>
    <t>IoTSensor02has Time Easped Try 3 in : -4(1565180652676-1565180652680)</t>
  </si>
  <si>
    <t>IoTSensor02has Time Easped Try 4 in : -5(1565180652776-1565180652781)</t>
  </si>
  <si>
    <t>IoTSensor02has Time Easped Try 5 in : -4(1565180652876-1565180652880)</t>
  </si>
  <si>
    <t>IoTSensor02has Time Easped Try 6 in : -5(1565180652976-1565180652981)</t>
  </si>
  <si>
    <t>IoTSensor02has Time Easped Try 7 in : -6(1565180653077-1565180653083)</t>
  </si>
  <si>
    <t>IoTSensor02has Time Easped Try 8 in : -5(1565180653177-1565180653182)</t>
  </si>
  <si>
    <t>IoTSensor02has Time Easped Try 9 in : -5(1565180653277-1565180653282)</t>
  </si>
  <si>
    <t>IoTSensor02has Time Easped Try 10 in : -6(1565180653377-1565180653383)</t>
  </si>
  <si>
    <t>IoTSensor02has Time Easped Try 11 in : -5(1565180653478-1565180653483)</t>
  </si>
  <si>
    <t>IoTSensor02has Time Easped Try 12 in : -4(1565180653578-1565180653582)</t>
  </si>
  <si>
    <t>IoTSensor02has Time Easped Try 13 in : -5(1565180653678-1565180653683)</t>
  </si>
  <si>
    <t>IoTSensor02has Time Easped Try 14 in : -4(1565180653778-1565180653782)</t>
  </si>
  <si>
    <t>IoTSensor02has Time Easped Try 15 in : -5(1565180653879-1565180653884)</t>
  </si>
  <si>
    <t>IoTSensor02has Time Easped Try 16 in : -5(1565180653979-1565180653984)</t>
  </si>
  <si>
    <t>IoTSensor02has Time Easped Try 17 in : -5(1565180654080-1565180654085)</t>
  </si>
  <si>
    <t>IoTSensor02has Time Easped Try 18 in : -5(1565180654180-1565180654185)</t>
  </si>
  <si>
    <t>IoTSensor02has Time Easped Try 19 in : -4(1565180654281-1565180654285)</t>
  </si>
  <si>
    <t>IoTSensor02has Time Easped Try 20 in : -5(1565180654380-1565180654385)</t>
  </si>
  <si>
    <t>IoTSensor02has Time Easped Try 21 in : -4(1565180654480-1565180654484)</t>
  </si>
  <si>
    <t>IoTSensor02has Time Easped Try 22 in : -5(1565180654580-1565180654585)</t>
  </si>
  <si>
    <t>IoTSensor02has Time Easped Try 23 in : -5(1565180654681-1565180654686)</t>
  </si>
  <si>
    <t>IoTSensor02has Time Easped Try 24 in : -5(1565180654781-1565180654786)</t>
  </si>
  <si>
    <t>IoTSensor02has Time Easped Try 25 in : -8(1565180654881-1565180654889)</t>
  </si>
  <si>
    <t>IoTSensor02has Time Easped Try 26 in : -6(1565180654982-1565180654988)</t>
  </si>
  <si>
    <t>IoTSensor02has Time Easped Try 27 in : -5(1565180655081-1565180655086)</t>
  </si>
  <si>
    <t>IoTSensor02has Time Easped Try 28 in : -5(1565180655182-1565180655187)</t>
  </si>
  <si>
    <t>IoTSensor02has Time Easped Try 29 in : -5(1565180655282-1565180655287)</t>
  </si>
  <si>
    <t>IoTSensor02has Time Easped Try 30 in : -4(1565180655382-1565180655386)</t>
  </si>
  <si>
    <t>IoTSensor02has Time Easped Try 31 in : -4(1565180655483-1565180655487)</t>
  </si>
  <si>
    <t>IoTSensor02has Time Easped Try 32 in : -4(1565180655583-1565180655587)</t>
  </si>
  <si>
    <t>IoTSensor02has Time Easped Try 33 in : -4(1565180655684-1565180655688)</t>
  </si>
  <si>
    <t>IoTSensor02has Time Easped Try 34 in : -4(1565180655784-1565180655788)</t>
  </si>
  <si>
    <t>IoTSensor02has Time Easped Try 35 in : -4(1565180655885-1565180655889)</t>
  </si>
  <si>
    <t>IoTSensor02has Time Easped Try 36 in : -4(1565180655985-1565180655989)</t>
  </si>
  <si>
    <t>IoTSensor02has Time Easped Try 37 in : -4(1565180656085-1565180656089)</t>
  </si>
  <si>
    <t>IoTSensor02has Time Easped Try 38 in : -4(1565180656186-1565180656190)</t>
  </si>
  <si>
    <t>IoTSensor02has Time Easped Try 39 in : -4(1565180656286-1565180656290)</t>
  </si>
  <si>
    <t>IoTSensor02has Time Easped Try 40 in : -4(1565180656386-1565180656390)</t>
  </si>
  <si>
    <t>IoTSensor02has Time Easped Try 41 in : -4(1565180656487-1565180656491)</t>
  </si>
  <si>
    <t>IoTSensor02has Time Easped Try 42 in : -4(1565180656587-1565180656591)</t>
  </si>
  <si>
    <t>IoTSensor02has Time Easped Try 43 in : -4(1565180656687-1565180656691)</t>
  </si>
  <si>
    <t>IoTSensor02has Time Easped Try 44 in : -4(1565180656788-1565180656792)</t>
  </si>
  <si>
    <t>IoTSensor02has Time Easped Try 45 in : -5(1565180656888-1565180656893)</t>
  </si>
  <si>
    <t>IoTSensor02has Time Easped Try 46 in : -5(1565180656989-1565180656994)</t>
  </si>
  <si>
    <t>IoTSensor02has Time Easped Try 47 in : -5(1565180657090-1565180657095)</t>
  </si>
  <si>
    <t>IoTSensor02has Time Easped Try 48 in : -8(1565180657189-1565180657197)</t>
  </si>
  <si>
    <t>IoTSensor02has Time Easped Try 49 in : -5(1565180657289-1565180657294)</t>
  </si>
  <si>
    <t>IoTSensor02has Time Easped Try 50 in : -6(1565180657389-1565180657395)</t>
  </si>
  <si>
    <t>IoTSensor02has Time Easped Try 51 in : -4(1565180657489-1565180657493)</t>
  </si>
  <si>
    <t>IoTSensor02has Time Easped Try 52 in : -4(1565180657590-1565180657594)</t>
  </si>
  <si>
    <t>IoTSensor02has Time Easped Try 53 in : -4(1565180657689-1565180657693)</t>
  </si>
  <si>
    <t>IoTSensor02has Time Easped Try 54 in : -4(1565180657790-1565180657794)</t>
  </si>
  <si>
    <t>IoTSensor02has Time Easped Try 55 in : -5(1565180657890-1565180657895)</t>
  </si>
  <si>
    <t>IoTSensor02has Time Easped Try 56 in : -4(1565180657991-1565180657995)</t>
  </si>
  <si>
    <t>IoTSensor02has Time Easped Try 57 in : -5(1565180658091-1565180658096)</t>
  </si>
  <si>
    <t>IoTSensor02has Time Easped Try 58 in : -4(1565180658191-1565180658195)</t>
  </si>
  <si>
    <t>IoTSensor02has Time Easped Try 59 in : -4(1565180658292-1565180658296)</t>
  </si>
  <si>
    <t>IoTSensor02has Time Easped Try 60 in : -5(1565180658392-1565180658397)</t>
  </si>
  <si>
    <t>IoTSensor02has Time Easped Try 61 in : -4(1565180658492-1565180658496)</t>
  </si>
  <si>
    <t>IoTSensor02has Time Easped Try 62 in : -4(1565180658593-1565180658597)</t>
  </si>
  <si>
    <t>IoTSensor02has Time Easped Try 63 in : -5(1565180658692-1565180658697)</t>
  </si>
  <si>
    <t>IoTSensor02has Time Easped Try 64 in : -4(1565180658793-1565180658797)</t>
  </si>
  <si>
    <t>IoTSensor02has Time Easped Try 65 in : -4(1565180658893-1565180658897)</t>
  </si>
  <si>
    <t>IoTSensor02has Time Easped Try 66 in : -4(1565180658994-1565180658998)</t>
  </si>
  <si>
    <t>IoTSensor02has Time Easped Try 67 in : -4(1565180659094-1565180659098)</t>
  </si>
  <si>
    <t>IoTSensor02has Time Easped Try 68 in : -4(1565180659194-1565180659198)</t>
  </si>
  <si>
    <t>IoTSensor02has Time Easped Try 69 in : -4(1565180659295-1565180659299)</t>
  </si>
  <si>
    <t>IoTSensor02has Time Easped Try 70 in : -4(1565180659395-1565180659399)</t>
  </si>
  <si>
    <t>IoTSensor02has Time Easped Try 71 in : -4(1565180659496-1565180659500)</t>
  </si>
  <si>
    <t>IoTSensor02has Time Easped Try 72 in : -5(1565180659596-1565180659601)</t>
  </si>
  <si>
    <t>IoTSensor02has Time Easped Try 73 in : -5(1565180659696-1565180659701)</t>
  </si>
  <si>
    <t>IoTSensor02has Time Easped Try 74 in : -5(1565180659797-1565180659802)</t>
  </si>
  <si>
    <t>IoTSensor02has Time Easped Try 75 in : -8(1565180659898-1565180659906)</t>
  </si>
  <si>
    <t>IoTSensor02has Time Easped Try 76 in : -4(1565180659998-1565180660002)</t>
  </si>
  <si>
    <t>IoTSensor02has Time Easped Try 77 in : -4(1565180660099-1565180660103)</t>
  </si>
  <si>
    <t>IoTSensor02has Time Easped Try 78 in : -4(1565180660199-1565180660203)</t>
  </si>
  <si>
    <t>IoTSensor02has Time Easped Try 79 in : -5(1565180660299-1565180660304)</t>
  </si>
  <si>
    <t>IoTSensor02has Time Easped Try 80 in : -4(1565180660399-1565180660403)</t>
  </si>
  <si>
    <t>IoTSensor02has Time Easped Try 81 in : -4(1565180660499-1565180660503)</t>
  </si>
  <si>
    <t>IoTSensor02has Time Easped Try 82 in : -5(1565180660599-1565180660604)</t>
  </si>
  <si>
    <t>IoTSensor02has Time Easped Try 83 in : -4(1565180660700-1565180660704)</t>
  </si>
  <si>
    <t>IoTSensor02has Time Easped Try 84 in : -5(1565180660800-1565180660805)</t>
  </si>
  <si>
    <t>IoTSensor02has Time Easped Try 85 in : -4(1565180660901-1565180660905)</t>
  </si>
  <si>
    <t>IoTSensor02has Time Easped Try 86 in : -4(1565180661001-1565180661005)</t>
  </si>
  <si>
    <t>IoTSensor02has Time Easped Try 87 in : -4(1565180661102-1565180661106)</t>
  </si>
  <si>
    <t>IoTSensor02has Time Easped Try 88 in : -4(1565180661202-1565180661206)</t>
  </si>
  <si>
    <t>IoTSensor02has Time Easped Try 89 in : -4(1565180661303-1565180661307)</t>
  </si>
  <si>
    <t>IoTSensor02has Time Easped Try 90 in : -4(1565180661402-1565180661406)</t>
  </si>
  <si>
    <t>IoTSensor02has Time Easped Try 91 in : -4(1565180661502-1565180661506)</t>
  </si>
  <si>
    <t>IoTSensor02has Time Easped Try 92 in : -5(1565180661602-1565180661607)</t>
  </si>
  <si>
    <t>IoTSensor02has Time Easped Try 93 in : -4(1565180661702-1565180661706)</t>
  </si>
  <si>
    <t>IoTSensor02has Time Easped Try 94 in : -5(1565180661802-1565180661807)</t>
  </si>
  <si>
    <t>IoTSensor02has Time Easped Try 95 in : -6(1565180661902-1565180661908)</t>
  </si>
  <si>
    <t>IoTSensor02has Time Easped Try 96 in : -8(1565180662002-1565180662010)</t>
  </si>
  <si>
    <t>IoTSensor02has Time Easped Try 97 in : -5(1565180662102-1565180662107)</t>
  </si>
  <si>
    <t>IoTSensor02has Time Easped Try 98 in : -5(1565180662203-1565180662208)</t>
  </si>
  <si>
    <t>IoTSensor02has Time Easped Try 99 in : -5(1565180662303-1565180662308)</t>
  </si>
  <si>
    <t>IoTSensor02has Time Easped Try 100 in : -5(1565180662403-1565180662408)</t>
  </si>
  <si>
    <t>IoTSensor02has Time Easped Try 101 in : -4(1565180662503-1565180662507)</t>
  </si>
  <si>
    <t>IoTSensor02has Time Easped Try 102 in : -15(1565180662603-1565180662618)</t>
  </si>
  <si>
    <t>IoTSensor02has Time Easped Try 103 in : -5(1565180662703-1565180662708)</t>
  </si>
  <si>
    <t>IoTSensor02has Time Easped Try 104 in : -4(1565180662804-1565180662808)</t>
  </si>
  <si>
    <t>IoTSensor02has Time Easped Try 105 in : -4(1565180662904-1565180662908)</t>
  </si>
  <si>
    <t>IoTSensor02has Time Easped Try 106 in : -5(1565180663004-1565180663009)</t>
  </si>
  <si>
    <t>IoTSensor02has Time Easped Try 107 in : -4(1565180663104-1565180663108)</t>
  </si>
  <si>
    <t>IoTSensor02has Time Easped Try 108 in : -4(1565180663204-1565180663208)</t>
  </si>
  <si>
    <t>IoTSensor02has Time Easped Try 109 in : -5(1565180663305-1565180663310)</t>
  </si>
  <si>
    <t>IoTSensor02has Time Easped Try 110 in : -4(1565180663405-1565180663409)</t>
  </si>
  <si>
    <t>IoTSensor02has Time Easped Try 111 in : -4(1565180663505-1565180663509)</t>
  </si>
  <si>
    <t>IoTSensor02has Time Easped Try 112 in : -4(1565180663606-1565180663610)</t>
  </si>
  <si>
    <t>IoTSensor02has Time Easped Try 113 in : -4(1565180663706-1565180663710)</t>
  </si>
  <si>
    <t>IoTSensor02has Time Easped Try 114 in : -5(1565180663806-1565180663811)</t>
  </si>
  <si>
    <t>IoTSensor02has Time Easped Try 115 in : -4(1565180663906-1565180663910)</t>
  </si>
  <si>
    <t>IoTSensor02has Time Easped Try 116 in : -6(1565180664006-1565180664012)</t>
  </si>
  <si>
    <t>IoTSensor02has Time Easped Try 117 in : -4(1565180664107-1565180664111)</t>
  </si>
  <si>
    <t>IoTSensor02has Time Easped Try 118 in : -4(1565180664207-1565180664211)</t>
  </si>
  <si>
    <t>IoTSensor02has Time Easped Try 119 in : -4(1565180664308-1565180664312)</t>
  </si>
  <si>
    <t>IoTSensor02has Time Easped Try 120 in : -4(1565180664407-1565180664411)</t>
  </si>
  <si>
    <t>IoTSensor02has Time Easped Try 121 in : -5(1565180664508-1565180664513)</t>
  </si>
  <si>
    <t>IoTSensor02has Time Easped Try 122 in : -7(1565180664608-1565180664615)</t>
  </si>
  <si>
    <t>IoTSensor02has Time Easped Try 123 in : -4(1565180664709-1565180664713)</t>
  </si>
  <si>
    <t>IoTSensor02has Time Easped Try 124 in : -5(1565180664808-1565180664813)</t>
  </si>
  <si>
    <t>IoTSensor02has Time Easped Try 125 in : -5(1565180664908-1565180664913)</t>
  </si>
  <si>
    <t>IoTSensor02has Time Easped Try 126 in : -4(1565180665008-1565180665012)</t>
  </si>
  <si>
    <t>IoTSensor02has Time Easped Try 127 in : -4(1565180665109-1565180665113)</t>
  </si>
  <si>
    <t>IoTSensor02has Time Easped Try 128 in : -4(1565180665210-1565180665214)</t>
  </si>
  <si>
    <t>IoTSensor02has Time Easped Try 129 in : -5(1565180665310-1565180665315)</t>
  </si>
  <si>
    <t>IoTSensor02has Time Easped Try 130 in : -4(1565180665411-1565180665415)</t>
  </si>
  <si>
    <t>IoTSensor02has Time Easped Try 131 in : -5(1565180665511-1565180665516)</t>
  </si>
  <si>
    <t>IoTSensor02has Time Easped Try 132 in : -4(1565180665611-1565180665615)</t>
  </si>
  <si>
    <t>IoTSensor02has Time Easped Try 133 in : -4(1565180665712-1565180665716)</t>
  </si>
  <si>
    <t>IoTSensor02has Time Easped Try 134 in : -4(1565180665813-1565180665817)</t>
  </si>
  <si>
    <t>IoTSensor02has Time Easped Try 135 in : -5(1565180665913-1565180665918)</t>
  </si>
  <si>
    <t>IoTSensor02has Time Easped Try 136 in : -4(1565180666014-1565180666018)</t>
  </si>
  <si>
    <t>IoTSensor02has Time Easped Try 137 in : -4(1565180666114-1565180666118)</t>
  </si>
  <si>
    <t>IoTSensor02has Time Easped Try 138 in : -4(1565180666215-1565180666219)</t>
  </si>
  <si>
    <t>IoTSensor02has Time Easped Try 139 in : -4(1565180666315-1565180666319)</t>
  </si>
  <si>
    <t>IoTSensor02has Time Easped Try 140 in : -4(1565180666416-1565180666420)</t>
  </si>
  <si>
    <t>IoTSensor02has Time Easped Try 141 in : -4(1565180666516-1565180666520)</t>
  </si>
  <si>
    <t>IoTSensor02has Time Easped Try 142 in : -4(1565180666617-1565180666621)</t>
  </si>
  <si>
    <t>IoTSensor02has Time Easped Try 143 in : -6(1565180666716-1565180666722)</t>
  </si>
  <si>
    <t>IoTSensor02has Time Easped Try 144 in : -10(1565180666816-1565180666826)</t>
  </si>
  <si>
    <t>IoTSensor02has Time Easped Try 145 in : -4(1565180666916-1565180666920)</t>
  </si>
  <si>
    <t>IoTSensor02has Time Easped Try 146 in : -15(1565180667017-1565180667032)</t>
  </si>
  <si>
    <t>IoTSensor02has Time Easped Try 147 in : -7(1565180667116-1565180667123)</t>
  </si>
  <si>
    <t>IoTSensor02has Time Easped Try 148 in : -4(1565180667217-1565180667221)</t>
  </si>
  <si>
    <t>IoTSensor02has Time Easped Try 149 in : -4(1565180667316-1565180667320)</t>
  </si>
  <si>
    <t>IoTSensor02has Time Easped Try 150 in : -4(1565180667416-1565180667420)</t>
  </si>
  <si>
    <t>IoTSensor02has Time Easped Try 151 in : -52(1565180667517-1565180667569)</t>
  </si>
  <si>
    <t>IoTSensor02has Time Easped Try 152 in : -5(1565180667618-1565180667623)</t>
  </si>
  <si>
    <t>IoTSensor02has Time Easped Try 153 in : -5(1565180667718-1565180667723)</t>
  </si>
  <si>
    <t>IoTSensor02has Time Easped Try 154 in : -4(1565180667819-1565180667823)</t>
  </si>
  <si>
    <t>IoTSensor02has Time Easped Try 155 in : -4(1565180667919-1565180667923)</t>
  </si>
  <si>
    <t>IoTSensor02has Time Easped Try 156 in : -4(1565180668019-1565180668023)</t>
  </si>
  <si>
    <t>IoTSensor02has Time Easped Try 157 in : -4(1565180668119-1565180668123)</t>
  </si>
  <si>
    <t>IoTSensor02has Time Easped Try 158 in : -4(1565180668220-1565180668224)</t>
  </si>
  <si>
    <t>IoTSensor02has Time Easped Try 159 in : -4(1565180668319-1565180668323)</t>
  </si>
  <si>
    <t>IoTSensor02has Time Easped Try 160 in : -5(1565180668419-1565180668424)</t>
  </si>
  <si>
    <t>IoTSensor02has Time Easped Try 161 in : -4(1565180668519-1565180668523)</t>
  </si>
  <si>
    <t>IoTSensor02has Time Easped Try 162 in : -4(1565180668619-1565180668623)</t>
  </si>
  <si>
    <t>IoTSensor02has Time Easped Try 163 in : -4(1565180668720-1565180668724)</t>
  </si>
  <si>
    <t>IoTSensor02has Time Easped Try 164 in : -4(1565180668821-1565180668825)</t>
  </si>
  <si>
    <t>IoTSensor02has Time Easped Try 165 in : -4(1565180668922-1565180668926)</t>
  </si>
  <si>
    <t>IoTSensor02has Time Easped Try 166 in : -6(1565180669033-1565180669039)</t>
  </si>
  <si>
    <t>IoTSensor02has Time Easped Try 167 in : -5(1565180669133-1565180669138)</t>
  </si>
  <si>
    <t>IoTSensor02has Time Easped Try 168 in : -5(1565180669234-1565180669239)</t>
  </si>
  <si>
    <t>IoTSensor02has Time Easped Try 169 in : -6(1565180669334-1565180669340)</t>
  </si>
  <si>
    <t>IoTSensor02has Time Easped Try 170 in : -8(1565180669434-1565180669442)</t>
  </si>
  <si>
    <t>IoTSensor02has Time Easped Try 171 in : -5(1565180669534-1565180669539)</t>
  </si>
  <si>
    <t>IoTSensor02has Time Easped Try 172 in : -5(1565180669635-1565180669640)</t>
  </si>
  <si>
    <t>IoTSensor02has Time Easped Try 173 in : -5(1565180669735-1565180669740)</t>
  </si>
  <si>
    <t>IoTSensor02has Time Easped Try 174 in : -5(1565180669835-1565180669840)</t>
  </si>
  <si>
    <t>IoTSensor02has Time Easped Try 175 in : -6(1565180669935-1565180669941)</t>
  </si>
  <si>
    <t>IoTSensor02has Time Easped Try 176 in : -8(1565180670035-1565180670043)</t>
  </si>
  <si>
    <t>IoTSensor02has Time Easped Try 177 in : -8(1565180670135-1565180670143)</t>
  </si>
  <si>
    <t>IoTSensor02has Time Easped Try 178 in : -5(1565180670235-1565180670240)</t>
  </si>
  <si>
    <t>IoTSensor02has Time Easped Try 179 in : -5(1565180670335-1565180670340)</t>
  </si>
  <si>
    <t>IoTSensor02has Time Easped Try 180 in : -5(1565180670435-1565180670440)</t>
  </si>
  <si>
    <t>IoTSensor02has Time Easped Try 181 in : -5(1565180670536-1565180670541)</t>
  </si>
  <si>
    <t>IoTSensor02has Time Easped Try 182 in : -5(1565180670636-1565180670641)</t>
  </si>
  <si>
    <t>IoTSensor02has Time Easped Try 183 in : -8(1565180670736-1565180670744)</t>
  </si>
  <si>
    <t>IoTSensor02has Time Easped Try 184 in : -5(1565180670836-1565180670841)</t>
  </si>
  <si>
    <t>IoTSensor02has Time Easped Try 185 in : -5(1565180670936-1565180670941)</t>
  </si>
  <si>
    <t>IoTSensor02has Time Easped Try 186 in : -5(1565180671036-1565180671041)</t>
  </si>
  <si>
    <t>IoTSensor02has Time Easped Try 187 in : -5(1565180671137-1565180671142)</t>
  </si>
  <si>
    <t>IoTSensor02has Time Easped Try 188 in : -5(1565180671236-1565180671241)</t>
  </si>
  <si>
    <t>IoTSensor02has Time Easped Try 189 in : -5(1565180671337-1565180671342)</t>
  </si>
  <si>
    <t>IoTSensor02has Time Easped Try 190 in : -5(1565180671437-1565180671442)</t>
  </si>
  <si>
    <t>IoTSensor02has Time Easped Try 191 in : -6(1565180671537-1565180671543)</t>
  </si>
  <si>
    <t>IoTSensor02has Time Easped Try 192 in : -5(1565180671638-1565180671643)</t>
  </si>
  <si>
    <t>IoTSensor02has Time Easped Try 193 in : -5(1565180671738-1565180671743)</t>
  </si>
  <si>
    <t>IoTSensor02has Time Easped Try 194 in : -5(1565180671839-1565180671844)</t>
  </si>
  <si>
    <t>IoTSensor02has Time Easped Try 195 in : -7(1565180671939-1565180671946)</t>
  </si>
  <si>
    <t>IoTSensor02has Time Easped Try 196 in : -6(1565180672039-1565180672045)</t>
  </si>
  <si>
    <t>IoTSensor02has Time Easped Try 197 in : -9(1565180672139-1565180672148)</t>
  </si>
  <si>
    <t>IoTSensor02has Time Easped Try 198 in : -7(1565180672239-1565180672246)</t>
  </si>
  <si>
    <t>IoTSensor02has Time Easped Try 199 in : -8(1565180672339-1565180672347)</t>
  </si>
  <si>
    <t>IoTSensor02has Time Easped Try 200 in : -6(1565180672440-1565180672446)</t>
  </si>
  <si>
    <t>IoTSensor02has Time Easped Try 201 in : -5(1565180672540-1565180672545)</t>
  </si>
  <si>
    <t>IoTSensor02has Time Easped Try 202 in : -5(1565180672640-1565180672645)</t>
  </si>
  <si>
    <t>IoTSensor02has Time Easped Try 203 in : -7(1565180672740-1565180672747)</t>
  </si>
  <si>
    <t>IoTSensor02has Time Easped Try 204 in : -5(1565180672840-1565180672845)</t>
  </si>
  <si>
    <t>IoTSensor02has Time Easped Try 205 in : -6(1565180672940-1565180672946)</t>
  </si>
  <si>
    <t>IoTSensor02has Time Easped Try 206 in : -5(1565180673040-1565180673045)</t>
  </si>
  <si>
    <t>IoTSensor02has Time Easped Try 207 in : -6(1565180673140-1565180673146)</t>
  </si>
  <si>
    <t>IoTSensor02has Time Easped Try 208 in : -5(1565180673240-1565180673245)</t>
  </si>
  <si>
    <t>IoTSensor02has Time Easped Try 209 in : -5(1565180673340-1565180673345)</t>
  </si>
  <si>
    <t>IoTSensor02has Time Easped Try 210 in : -5(1565180673440-1565180673445)</t>
  </si>
  <si>
    <t>IoTSensor02has Time Easped Try 211 in : -5(1565180673540-1565180673545)</t>
  </si>
  <si>
    <t>IoTSensor02has Time Easped Try 212 in : -5(1565180673641-1565180673646)</t>
  </si>
  <si>
    <t>IoTSensor02has Time Easped Try 213 in : -5(1565180673741-1565180673746)</t>
  </si>
  <si>
    <t>IoTSensor02has Time Easped Try 214 in : -5(1565180673841-1565180673846)</t>
  </si>
  <si>
    <t>IoTSensor02has Time Easped Try 215 in : -6(1565180673942-1565180673948)</t>
  </si>
  <si>
    <t>IoTSensor02has Time Easped Try 216 in : -5(1565180674041-1565180674046)</t>
  </si>
  <si>
    <t>IoTSensor02has Time Easped Try 217 in : -5(1565180674142-1565180674147)</t>
  </si>
  <si>
    <t>IoTSensor02has Time Easped Try 218 in : -5(1565180674243-1565180674248)</t>
  </si>
  <si>
    <t>IoTSensor02has Time Easped Try 219 in : -5(1565180674343-1565180674348)</t>
  </si>
  <si>
    <t>IoTSensor02has Time Easped Try 220 in : -5(1565180674443-1565180674448)</t>
  </si>
  <si>
    <t>IoTSensor02has Time Easped Try 221 in : -10(1565180674543-1565180674553)</t>
  </si>
  <si>
    <t>IoTSensor02has Time Easped Try 222 in : -6(1565180674643-1565180674649)</t>
  </si>
  <si>
    <t>IoTSensor02has Time Easped Try 223 in : -5(1565180674743-1565180674748)</t>
  </si>
  <si>
    <t>IoTSensor02has Time Easped Try 224 in : -7(1565180674843-1565180674850)</t>
  </si>
  <si>
    <t>IoTSensor02has Time Easped Try 225 in : -5(1565180674943-1565180674948)</t>
  </si>
  <si>
    <t>IoTSensor02has Time Easped Try 226 in : -5(1565180675043-1565180675048)</t>
  </si>
  <si>
    <t>IoTSensor02has Time Easped Try 227 in : -5(1565180675143-1565180675148)</t>
  </si>
  <si>
    <t>IoTSensor02has Time Easped Try 228 in : -5(1565180675243-1565180675248)</t>
  </si>
  <si>
    <t>IoTSensor02has Time Easped Try 229 in : -5(1565180675343-1565180675348)</t>
  </si>
  <si>
    <t>IoTSensor02has Time Easped Try 230 in : -5(1565180675443-1565180675448)</t>
  </si>
  <si>
    <t>IoTSensor02has Time Easped Try 231 in : -5(1565180675543-1565180675548)</t>
  </si>
  <si>
    <t>IoTSensor02has Time Easped Try 232 in : -4(1565180675643-1565180675647)</t>
  </si>
  <si>
    <t>IoTSensor02has Time Easped Try 233 in : -4(1565180675744-1565180675748)</t>
  </si>
  <si>
    <t>IoTSensor02has Time Easped Try 234 in : -5(1565180675844-1565180675849)</t>
  </si>
  <si>
    <t>IoTSensor02has Time Easped Try 235 in : -5(1565180675944-1565180675949)</t>
  </si>
  <si>
    <t>IoTSensor02has Time Easped Try 236 in : -5(1565180676044-1565180676049)</t>
  </si>
  <si>
    <t>IoTSensor02has Time Easped Try 237 in : -5(1565180676145-1565180676150)</t>
  </si>
  <si>
    <t>IoTSensor02has Time Easped Try 238 in : -4(1565180676246-1565180676250)</t>
  </si>
  <si>
    <t>IoTSensor02has Time Easped Try 239 in : -8(1565180676346-1565180676354)</t>
  </si>
  <si>
    <t>IoTSensor02has Time Easped Try 240 in : -5(1565180676446-1565180676451)</t>
  </si>
  <si>
    <t>IoTSensor02has Time Easped Try 241 in : -8(1565180676546-1565180676554)</t>
  </si>
  <si>
    <t>IoTSensor02has Time Easped Try 242 in : -7(1565180676646-1565180676653)</t>
  </si>
  <si>
    <t>IoTSensor02has Time Easped Try 243 in : -5(1565180676746-1565180676751)</t>
  </si>
  <si>
    <t>IoTSensor02has Time Easped Try 244 in : -7(1565180676847-1565180676854)</t>
  </si>
  <si>
    <t>IoTSensor02has Time Easped Try 245 in : -7(1565180676947-1565180676954)</t>
  </si>
  <si>
    <t>IoTSensor02has Time Easped Try 246 in : -5(1565180677047-1565180677052)</t>
  </si>
  <si>
    <t>IoTSensor02has Time Easped Try 247 in : -5(1565180677147-1565180677152)</t>
  </si>
  <si>
    <t>IoTSensor02has Time Easped Try 248 in : -5(1565180677247-1565180677252)</t>
  </si>
  <si>
    <t>IoTSensor02has Time Easped Try 249 in : -5(1565180677347-1565180677352)</t>
  </si>
  <si>
    <t>IoTSensor02has Time Easped Try 250 in : -5(1565180677447-1565180677452)</t>
  </si>
  <si>
    <t>IoTSensor02has Time Easped Try 251 in : -5(1565180677547-1565180677552)</t>
  </si>
  <si>
    <t>IoTSensor02has Time Easped Try 252 in : -4(1565180677648-1565180677652)</t>
  </si>
  <si>
    <t>IoTSensor02has Time Easped Try 253 in : -5(1565180677748-1565180677753)</t>
  </si>
  <si>
    <t>IoTSensor02has Time Easped Try 254 in : -5(1565180677848-1565180677853)</t>
  </si>
  <si>
    <t>IoTSensor02has Time Easped Try 255 in : -5(1565180677948-1565180677953)</t>
  </si>
  <si>
    <t>IoTSensor02has Time Easped Try 256 in : -5(1565180678048-1565180678053)</t>
  </si>
  <si>
    <t>IoTSensor02has Time Easped Try 257 in : -5(1565180678149-1565180678154)</t>
  </si>
  <si>
    <t>IoTSensor02has Time Easped Try 258 in : -5(1565180678249-1565180678254)</t>
  </si>
  <si>
    <t>IoTSensor02has Time Easped Try 259 in : -5(1565180678349-1565180678354)</t>
  </si>
  <si>
    <t>IoTSensor02has Time Easped Try 260 in : -5(1565180678449-1565180678454)</t>
  </si>
  <si>
    <t>IoTSensor02has Time Easped Try 261 in : -5(1565180678549-1565180678554)</t>
  </si>
  <si>
    <t>IoTSensor02has Time Easped Try 262 in : -5(1565180678649-1565180678654)</t>
  </si>
  <si>
    <t>IoTSensor02has Time Easped Try 263 in : -5(1565180678749-1565180678754)</t>
  </si>
  <si>
    <t>IoTSensor02has Time Easped Try 264 in : -5(1565180678849-1565180678854)</t>
  </si>
  <si>
    <t>IoTSensor02has Time Easped Try 265 in : -5(1565180678949-1565180678954)</t>
  </si>
  <si>
    <t>IoTSensor02has Time Easped Try 266 in : -6(1565180679049-1565180679055)</t>
  </si>
  <si>
    <t>IoTSensor02has Time Easped Try 267 in : -8(1565180679149-1565180679157)</t>
  </si>
  <si>
    <t>IoTSensor02has Time Easped Try 268 in : -8(1565180679249-1565180679257)</t>
  </si>
  <si>
    <t>IoTSensor02has Time Easped Try 269 in : -5(1565180679349-1565180679354)</t>
  </si>
  <si>
    <t>IoTSensor02has Time Easped Try 270 in : -5(1565180679449-1565180679454)</t>
  </si>
  <si>
    <t>IoTSensor02has Time Easped Try 271 in : -6(1565180679549-1565180679555)</t>
  </si>
  <si>
    <t>IoTSensor02has Time Easped Try 272 in : -5(1565180679649-1565180679654)</t>
  </si>
  <si>
    <t>IoTSensor02has Time Easped Try 273 in : -5(1565180679749-1565180679754)</t>
  </si>
  <si>
    <t>IoTSensor02has Time Easped Try 274 in : -4(1565180679849-1565180679853)</t>
  </si>
  <si>
    <t>IoTSensor02has Time Easped Try 275 in : -5(1565180679949-1565180679954)</t>
  </si>
  <si>
    <t>IoTSensor02has Time Easped Try 276 in : -6(1565180680049-1565180680055)</t>
  </si>
  <si>
    <t>IoTSensor02has Time Easped Try 277 in : -5(1565180680150-1565180680155)</t>
  </si>
  <si>
    <t>IoTSensor02has Time Easped Try 278 in : -5(1565180680250-1565180680255)</t>
  </si>
  <si>
    <t>IoTSensor02has Time Easped Try 279 in : -5(1565180680351-1565180680356)</t>
  </si>
  <si>
    <t>IoTSensor02has Time Easped Try 280 in : -5(1565180680451-1565180680456)</t>
  </si>
  <si>
    <t>IoTSensor02has Time Easped Try 281 in : -5(1565180680551-1565180680556)</t>
  </si>
  <si>
    <t>IoTSensor02has Time Easped Try 282 in : -5(1565180680651-1565180680656)</t>
  </si>
  <si>
    <t>IoTSensor02has Time Easped Try 283 in : -6(1565180680751-1565180680757)</t>
  </si>
  <si>
    <t>IoTSensor02has Time Easped Try 284 in : -5(1565180680851-1565180680856)</t>
  </si>
  <si>
    <t>IoTSensor02has Time Easped Try 285 in : -6(1565180680951-1565180680957)</t>
  </si>
  <si>
    <t>IoTSensor02has Time Easped Try 286 in : -5(1565180681051-1565180681056)</t>
  </si>
  <si>
    <t>IoTSensor02has Time Easped Try 287 in : -7(1565180681152-1565180681159)</t>
  </si>
  <si>
    <t>IoTSensor02has Time Easped Try 288 in : -5(1565180681252-1565180681257)</t>
  </si>
  <si>
    <t>IoTSensor02has Time Easped Try 289 in : -7(1565180681353-1565180681360)</t>
  </si>
  <si>
    <t>IoTSensor02has Time Easped Try 290 in : -6(1565180681454-1565180681460)</t>
  </si>
  <si>
    <t>IoTSensor02has Time Easped Try 291 in : -7(1565180681555-1565180681562)</t>
  </si>
  <si>
    <t>IoTSensor02has Time Easped Try 292 in : -5(1565180681654-1565180681659)</t>
  </si>
  <si>
    <t>IoTSensor02has Time Easped Try 293 in : -5(1565180681754-1565180681759)</t>
  </si>
  <si>
    <t>IoTSensor02has Time Easped Try 294 in : -6(1565180681854-1565180681860)</t>
  </si>
  <si>
    <t>IoTSensor02has Time Easped Try 295 in : -6(1565180681954-1565180681960)</t>
  </si>
  <si>
    <t>IoTSensor02has Time Easped Try 296 in : -5(1565180682054-1565180682059)</t>
  </si>
  <si>
    <t>IoTSensor02has Time Easped Try 297 in : -6(1565180682154-1565180682160)</t>
  </si>
  <si>
    <t>IoTSensor02has Time Easped Try 298 in : -5(1565180682255-1565180682260)</t>
  </si>
  <si>
    <t>IoTSensor02has Time Easped Try 299 in : -5(1565180682355-1565180682360)</t>
  </si>
  <si>
    <t>IoTSensor02has Time Easped Try 300 in : -5(1565180682455-1565180682460)</t>
  </si>
  <si>
    <t>IoTSensor02has Time Easped Try 301 in : -7(1565180682555-1565180682562)</t>
  </si>
  <si>
    <t>IoTSensor02has Time Easped Try 302 in : -6(1565180682655-1565180682661)</t>
  </si>
  <si>
    <t>IoTSensor02has Time Easped Try 303 in : -5(1565180682755-1565180682760)</t>
  </si>
  <si>
    <t>IoTSensor02has Time Easped Try 304 in : -6(1565180682855-1565180682861)</t>
  </si>
  <si>
    <t>IoTSensor02has Time Easped Try 305 in : -5(1565180682955-1565180682960)</t>
  </si>
  <si>
    <t>IoTSensor02has Time Easped Try 306 in : -7(1565180683055-1565180683062)</t>
  </si>
  <si>
    <t>IoTSensor02has Time Easped Try 307 in : -5(1565180683155-1565180683160)</t>
  </si>
  <si>
    <t>IoTSensor02has Time Easped Try 308 in : -8(1565180683255-1565180683263)</t>
  </si>
  <si>
    <t>IoTSensor02has Time Easped Try 309 in : -5(1565180683355-1565180683360)</t>
  </si>
  <si>
    <t>IoTSensor02has Time Easped Try 310 in : -4(1565180683455-1565180683459)</t>
  </si>
  <si>
    <t>IoTSensor02has Time Easped Try 311 in : -5(1565180683555-1565180683560)</t>
  </si>
  <si>
    <t>IoTSensor02has Time Easped Try 312 in : -9(1565180683655-1565180683664)</t>
  </si>
  <si>
    <t>IoTSensor02has Time Easped Try 313 in : -9(1565180683755-1565180683764)</t>
  </si>
  <si>
    <t>IoTSensor02has Time Easped Try 314 in : -5(1565180683855-1565180683860)</t>
  </si>
  <si>
    <t>IoTSensor02has Time Easped Try 315 in : -5(1565180683955-1565180683960)</t>
  </si>
  <si>
    <t>IoTSensor02has Time Easped Try 316 in : -6(1565180684055-1565180684061)</t>
  </si>
  <si>
    <t>IoTSensor02has Time Easped Try 317 in : -6(1565180684155-1565180684161)</t>
  </si>
  <si>
    <t>IoTSensor02has Time Easped Try 318 in : -5(1565180684256-1565180684261)</t>
  </si>
  <si>
    <t>IoTSensor02has Time Easped Try 319 in : -6(1565180684355-1565180684361)</t>
  </si>
  <si>
    <t>IoTSensor02has Time Easped Try 320 in : -6(1565180684456-1565180684462)</t>
  </si>
  <si>
    <t>IoTSensor02has Time Easped Try 321 in : -5(1565180684557-1565180684562)</t>
  </si>
  <si>
    <t>IoTSensor02has Time Easped Try 322 in : -5(1565180684657-1565180684662)</t>
  </si>
  <si>
    <t>IoTSensor02has Time Easped Try 323 in : -5(1565180684757-1565180684762)</t>
  </si>
  <si>
    <t>IoTSensor02has Time Easped Try 324 in : -4(1565180684858-1565180684862)</t>
  </si>
  <si>
    <t>IoTSensor02has Time Easped Try 325 in : -4(1565180684958-1565180684962)</t>
  </si>
  <si>
    <t>IoTSensor02has Time Easped Try 326 in : -6(1565180685057-1565180685063)</t>
  </si>
  <si>
    <t>IoTSensor02has Time Easped Try 327 in : -5(1565180685158-1565180685163)</t>
  </si>
  <si>
    <t>IoTSensor02has Time Easped Try 328 in : -5(1565180685258-1565180685263)</t>
  </si>
  <si>
    <t>IoTSensor02has Time Easped Try 329 in : -5(1565180685358-1565180685363)</t>
  </si>
  <si>
    <t>IoTSensor02has Time Easped Try 330 in : -5(1565180685459-1565180685464)</t>
  </si>
  <si>
    <t>IoTSensor02has Time Easped Try 331 in : -5(1565180685560-1565180685565)</t>
  </si>
  <si>
    <t>IoTSensor02has Time Easped Try 332 in : -8(1565180685661-1565180685669)</t>
  </si>
  <si>
    <t>IoTSensor02has Time Easped Try 333 in : -7(1565180685761-1565180685768)</t>
  </si>
  <si>
    <t>IoTSensor02has Time Easped Try 334 in : -8(1565180685861-1565180685869)</t>
  </si>
  <si>
    <t>IoTSensor02has Time Easped Try 335 in : -7(1565180685961-1565180685968)</t>
  </si>
  <si>
    <t>IoTSensor02has Time Easped Try 336 in : -6(1565180686062-1565180686068)</t>
  </si>
  <si>
    <t>IoTSensor02has Time Easped Try 337 in : -5(1565180686162-1565180686167)</t>
  </si>
  <si>
    <t>IoTSensor02has Time Easped Try 338 in : -5(1565180686263-1565180686268)</t>
  </si>
  <si>
    <t>IoTSensor02has Time Easped Try 339 in : -5(1565180686363-1565180686368)</t>
  </si>
  <si>
    <t>IoTSensor02has Time Easped Try 340 in : -5(1565180686463-1565180686468)</t>
  </si>
  <si>
    <t>IoTSensor02has Time Easped Try 341 in : -6(1565180686563-1565180686569)</t>
  </si>
  <si>
    <t>IoTSensor02has Time Easped Try 342 in : -10(1565180686663-1565180686673)</t>
  </si>
  <si>
    <t>IoTSensor02has Time Easped Try 343 in : -5(1565180686764-1565180686769)</t>
  </si>
  <si>
    <t>IoTSensor02has Time Easped Try 344 in : -6(1565180686864-1565180686870)</t>
  </si>
  <si>
    <t>IoTSensor02has Time Easped Try 345 in : -7(1565180686964-1565180686971)</t>
  </si>
  <si>
    <t>IoTSensor02has Time Easped Try 346 in : -7(1565180687065-1565180687072)</t>
  </si>
  <si>
    <t>IoTSensor02has Time Easped Try 347 in : -6(1565180687165-1565180687171)</t>
  </si>
  <si>
    <t>IoTSensor02has Time Easped Try 348 in : -6(1565180687265-1565180687271)</t>
  </si>
  <si>
    <t>IoTSensor02has Time Easped Try 349 in : -6(1565180687366-1565180687372)</t>
  </si>
  <si>
    <t>IoTSensor02has Time Easped Try 350 in : -5(1565180687467-1565180687472)</t>
  </si>
  <si>
    <t>IoTSensor02has Time Easped Try 351 in : -6(1565180687566-1565180687572)</t>
  </si>
  <si>
    <t>IoTSensor02has Time Easped Try 352 in : -9(1565180687667-1565180687676)</t>
  </si>
  <si>
    <t>IoTSensor02has Time Easped Try 353 in : -7(1565180687767-1565180687774)</t>
  </si>
  <si>
    <t>IoTSensor02has Time Easped Try 354 in : -6(1565180687867-1565180687873)</t>
  </si>
  <si>
    <t>IoTSensor02has Time Easped Try 355 in : -12(1565180687967-1565180687979)</t>
  </si>
  <si>
    <t>IoTSensor02has Time Easped Try 356 in : -6(1565180688067-1565180688073)</t>
  </si>
  <si>
    <t>IoTSensor02has Time Easped Try 357 in : -9(1565180688167-1565180688176)</t>
  </si>
  <si>
    <t>IoTSensor02has Time Easped Try 358 in : -11(1565180688267-1565180688278)</t>
  </si>
  <si>
    <t>IoTSensor02has Time Easped Try 359 in : -7(1565180688367-1565180688374)</t>
  </si>
  <si>
    <t>IoTSensor02has Time Easped Try 360 in : -6(1565180688467-1565180688473)</t>
  </si>
  <si>
    <t>IoTSensor02has Time Easped Try 361 in : -9(1565180688567-1565180688576)</t>
  </si>
  <si>
    <t>IoTSensor02has Time Easped Try 362 in : -6(1565180688668-1565180688674)</t>
  </si>
  <si>
    <t>IoTSensor02has Time Easped Try 363 in : -8(1565180688768-1565180688776)</t>
  </si>
  <si>
    <t>IoTSensor02has Time Easped Try 364 in : -7(1565180688869-1565180688876)</t>
  </si>
  <si>
    <t>IoTSensor02has Time Easped Try 365 in : -7(1565180688969-1565180688976)</t>
  </si>
  <si>
    <t>IoTSensor02has Time Easped Try 366 in : -5(1565180689069-1565180689074)</t>
  </si>
  <si>
    <t>IoTSensor02has Time Easped Try 367 in : -91(1565180689170-1565180689261)</t>
  </si>
  <si>
    <t>IoTSensor02has Time Easped Try 368 in : -5(1565180689270-1565180689275)</t>
  </si>
  <si>
    <t>IoTSensor02has Time Easped Try 369 in : -24(1565180689371-1565180689395)</t>
  </si>
  <si>
    <t>IoTSensor02has Time Easped Try 370 in : -91(1565180689471-1565180689562)</t>
  </si>
  <si>
    <t>IoTSensor02has Time Easped Try 371 in : -6(1565180689572-1565180689578)</t>
  </si>
  <si>
    <t>IoTSensor02has Time Easped Try 372 in : -24(1565180689673-1565180689697)</t>
  </si>
  <si>
    <t>IoTSensor02has Time Easped Try 373 in : -57(1565180689773-1565180689830)</t>
  </si>
  <si>
    <t>IoTSensor02has Time Easped Try 374 in : -87(1565180689873-1565180689960)</t>
  </si>
  <si>
    <t>IoTSensor02has Time Easped Try 375 in : -7(1565180689973-1565180689980)</t>
  </si>
  <si>
    <t>IoTSensor02has Time Easped Try 376 in : -21(1565180690074-1565180690095)</t>
  </si>
  <si>
    <t>IoTSensor02has Time Easped Try 377 in : -54(1565180690175-1565180690229)</t>
  </si>
  <si>
    <t>IoTSensor02has Time Easped Try 378 in : -127(1565180690275-1565180690402)</t>
  </si>
  <si>
    <t>IoTSensor02has Time Easped Try 379 in : -29(1565180690376-1565180690405)</t>
  </si>
  <si>
    <t>IoTSensor02has Time Easped Try 380 in : -100(1565180690476-1565180690576)</t>
  </si>
  <si>
    <t>IoTSensor02has Time Easped Try 381 in : -5(1565180690577-1565180690582)</t>
  </si>
  <si>
    <t>IoTSensor02has Time Easped Try 382 in : -71(1565180690677-1565180690748)</t>
  </si>
  <si>
    <t>IoTSensor02has Time Easped Try 383 in : -8(1565180690777-1565180690785)</t>
  </si>
  <si>
    <t>IoTSensor02has Time Easped Try 384 in : -43(1565180690877-1565180690920)</t>
  </si>
  <si>
    <t>IoTSensor02has Time Easped Try 385 in : -117(1565180690977-1565180691094)</t>
  </si>
  <si>
    <t>IoTSensor02has Time Easped Try 386 in : -19(1565180691078-1565180691097)</t>
  </si>
  <si>
    <t>IoTSensor02has Time Easped Try 387 in : -87(1565180691179-1565180691266)</t>
  </si>
  <si>
    <t>IoTSensor02has Time Easped Try 388 in : -4(1565180691279-1565180691283)</t>
  </si>
  <si>
    <t>IoTSensor02has Time Easped Try 389 in : -67(1565180691379-1565180691446)</t>
  </si>
  <si>
    <t>IoTSensor02has Time Easped Try 390 in : -5(1565180691479-1565180691484)</t>
  </si>
  <si>
    <t>IoTSensor02has Time Easped Try 391 in : -38(1565180691579-1565180691617)</t>
  </si>
  <si>
    <t>IoTSensor02has Time Easped Try 392 in : -111(1565180691679-1565180691790)</t>
  </si>
  <si>
    <t>IoTSensor02has Time Easped Try 393 in : -14(1565180691779-1565180691793)</t>
  </si>
  <si>
    <t>IoTSensor02has Time Easped Try 394 in : -82(1565180691880-1565180691962)</t>
  </si>
  <si>
    <t>IoTSensor02has Time Easped Try 395 in : -5(1565180691980-1565180691985)</t>
  </si>
  <si>
    <t>IoTSensor02has Time Easped Try 396 in : -55(1565180692080-1565180692135)</t>
  </si>
  <si>
    <t>IoTSensor02has Time Easped Try 397 in : -128(1565180692180-1565180692308)</t>
  </si>
  <si>
    <t>IoTSensor02has Time Easped Try 398 in : -31(1565180692281-1565180692312)</t>
  </si>
  <si>
    <t>IoTSensor02has Time Easped Try 399 in : -98(1565180692382-1565180692480)</t>
  </si>
  <si>
    <t>IoTSensor02has Time Easped Try 400 in : -4(1565180692481-1565180692485)</t>
  </si>
  <si>
    <t>IoTSensor02has Time Easped Try 401 in : -75(1565180692581-1565180692656)</t>
  </si>
  <si>
    <t>IoTSensor02has Time Easped Try 402 in : -5(1565180692682-1565180692687)</t>
  </si>
  <si>
    <t>IoTSensor02has Time Easped Try 403 in : -47(1565180692782-1565180692829)</t>
  </si>
  <si>
    <t>IoTSensor02has Time Easped Try 404 in : -5(1565180692882-1565180692887)</t>
  </si>
  <si>
    <t>IoTSensor02has Time Easped Try 405 in : -4(1565180692983-1565180692987)</t>
  </si>
  <si>
    <t>IoTSensor02has Time Easped Try 406 in : -5(1565180693083-1565180693088)</t>
  </si>
  <si>
    <t>IoTSensor02has Time Easped Try 407 in : -5(1565180693183-1565180693188)</t>
  </si>
  <si>
    <t>IoTSensor02has Time Easped Try 408 in : -6(1565180693283-1565180693289)</t>
  </si>
  <si>
    <t>IoTSensor02has Time Easped Try 409 in : -15(1565180693383-1565180693398)</t>
  </si>
  <si>
    <t>IoTSensor02has Time Easped Try 410 in : -8(1565180693483-1565180693491)</t>
  </si>
  <si>
    <t>IoTSensor02has Time Easped Try 411 in : -4(1565180693584-1565180693588)</t>
  </si>
  <si>
    <t>IoTSensor02has Time Easped Try 412 in : -5(1565180693684-1565180693689)</t>
  </si>
  <si>
    <t>IoTSensor02has Time Easped Try 413 in : -5(1565180693785-1565180693790)</t>
  </si>
  <si>
    <t>IoTSensor02has Time Easped Try 414 in : -7(1565180693885-1565180693892)</t>
  </si>
  <si>
    <t>IoTSensor02has Time Easped Try 415 in : -5(1565180693985-1565180693990)</t>
  </si>
  <si>
    <t>IoTSensor02has Time Easped Try 416 in : -5(1565180694085-1565180694090)</t>
  </si>
  <si>
    <t>IoTSensor02has Time Easped Try 417 in : -5(1565180694185-1565180694190)</t>
  </si>
  <si>
    <t>IoTSensor02has Time Easped Try 418 in : -5(1565180694285-1565180694290)</t>
  </si>
  <si>
    <t>IoTSensor02has Time Easped Try 419 in : -6(1565180694385-1565180694391)</t>
  </si>
  <si>
    <t>IoTSensor02has Time Easped Try 420 in : -6(1565180694485-1565180694491)</t>
  </si>
  <si>
    <t>IoTSensor02has Time Easped Try 421 in : -6(1565180694585-1565180694591)</t>
  </si>
  <si>
    <t>IoTSensor02has Time Easped Try 422 in : -6(1565180694685-1565180694691)</t>
  </si>
  <si>
    <t>IoTSensor02has Time Easped Try 423 in : -5(1565180694786-1565180694791)</t>
  </si>
  <si>
    <t>IoTSensor02has Time Easped Try 424 in : -6(1565180694886-1565180694892)</t>
  </si>
  <si>
    <t>IoTSensor02has Time Easped Try 425 in : -6(1565180694987-1565180694993)</t>
  </si>
  <si>
    <t>IoTSensor02has Time Easped Try 426 in : -6(1565180695086-1565180695092)</t>
  </si>
  <si>
    <t>IoTSensor02has Time Easped Try 427 in : -13(1565180695186-1565180695199)</t>
  </si>
  <si>
    <t>IoTSensor02has Time Easped Try 428 in : -9(1565180695286-1565180695295)</t>
  </si>
  <si>
    <t>IoTSensor02has Time Easped Try 429 in : -6(1565180695386-1565180695392)</t>
  </si>
  <si>
    <t>IoTSensor02has Time Easped Try 430 in : -6(1565180695486-1565180695492)</t>
  </si>
  <si>
    <t>IoTSensor02has Time Easped Try 431 in : -5(1565180695586-1565180695591)</t>
  </si>
  <si>
    <t>IoTSensor02has Time Easped Try 432 in : -7(1565180695686-1565180695693)</t>
  </si>
  <si>
    <t>IoTSensor02has Time Easped Try 433 in : -10(1565180695786-1565180695796)</t>
  </si>
  <si>
    <t>IoTSensor02has Time Easped Try 434 in : -5(1565180695886-1565180695891)</t>
  </si>
  <si>
    <t>IoTSensor02has Time Easped Try 435 in : -6(1565180695986-1565180695992)</t>
  </si>
  <si>
    <t>IoTSensor02has Time Easped Try 436 in : -5(1565180696087-1565180696092)</t>
  </si>
  <si>
    <t>IoTSensor02has Time Easped Try 437 in : -10(1565180696187-1565180696197)</t>
  </si>
  <si>
    <t>IoTSensor02has Time Easped Try 438 in : -6(1565180696287-1565180696293)</t>
  </si>
  <si>
    <t>IoTSensor02has Time Easped Try 439 in : -6(1565180696388-1565180696394)</t>
  </si>
  <si>
    <t>IoTSensor02has Time Easped Try 440 in : -6(1565180696488-1565180696494)</t>
  </si>
  <si>
    <t>IoTSensor02has Time Easped Try 441 in : -6(1565180696588-1565180696594)</t>
  </si>
  <si>
    <t>IoTSensor02has Time Easped Try 442 in : -6(1565180696688-1565180696694)</t>
  </si>
  <si>
    <t>IoTSensor02has Time Easped Try 443 in : -5(1565180696789-1565180696794)</t>
  </si>
  <si>
    <t>IoTSensor02has Time Easped Try 444 in : -6(1565180696889-1565180696895)</t>
  </si>
  <si>
    <t>IoTSensor02has Time Easped Try 445 in : -8(1565180696989-1565180696997)</t>
  </si>
  <si>
    <t>IoTSensor02has Time Easped Try 446 in : -6(1565180697089-1565180697095)</t>
  </si>
  <si>
    <t>IoTSensor02has Time Easped Try 447 in : -6(1565180697189-1565180697195)</t>
  </si>
  <si>
    <t>IoTSensor02has Time Easped Try 448 in : -5(1565180697290-1565180697295)</t>
  </si>
  <si>
    <t>IoTSensor02has Time Easped Try 449 in : -6(1565180697390-1565180697396)</t>
  </si>
  <si>
    <t>IoTSensor02has Time Easped Try 450 in : -5(1565180697490-1565180697495)</t>
  </si>
  <si>
    <t>IoTSensor02has Time Easped Try 451 in : -6(1565180697590-1565180697596)</t>
  </si>
  <si>
    <t>IoTSensor02has Time Easped Try 452 in : -6(1565180697691-1565180697697)</t>
  </si>
  <si>
    <t>IoTSensor02has Time Easped Try 453 in : -4(1565180697792-1565180697796)</t>
  </si>
  <si>
    <t>IoTSensor02has Time Easped Try 454 in : -6(1565180697892-1565180697898)</t>
  </si>
  <si>
    <t>IoTSensor02has Time Easped Try 455 in : -7(1565180697992-1565180697999)</t>
  </si>
  <si>
    <t>IoTSensor02has Time Easped Try 456 in : -7(1565180698092-1565180698099)</t>
  </si>
  <si>
    <t>IoTSensor02has Time Easped Try 457 in : -6(1565180698192-1565180698198)</t>
  </si>
  <si>
    <t>IoTSensor02has Time Easped Try 458 in : -4(1565180698293-1565180698297)</t>
  </si>
  <si>
    <t>IoTSensor02has Time Easped Try 459 in : -4(1565180698393-1565180698397)</t>
  </si>
  <si>
    <t>IoTSensor02has Time Easped Try 460 in : -5(1565180698493-1565180698498)</t>
  </si>
  <si>
    <t>IoTSensor02has Time Easped Try 461 in : -5(1565180698594-1565180698599)</t>
  </si>
  <si>
    <t>IoTSensor02has Time Easped Try 462 in : -3(1565180698695-1565180698698)</t>
  </si>
  <si>
    <t>IoTSensor02has Time Easped Try 463 in : -4(1565180698794-1565180698798)</t>
  </si>
  <si>
    <t>IoTSensor02has Time Easped Try 464 in : -5(1565180698894-1565180698899)</t>
  </si>
  <si>
    <t>IoTSensor02has Time Easped Try 465 in : -3(1565180698995-1565180698998)</t>
  </si>
  <si>
    <t>IoTSensor02has Time Easped Try 466 in : -5(1565180699094-1565180699099)</t>
  </si>
  <si>
    <t>IoTSensor02has Time Easped Try 467 in : -5(1565180699194-1565180699199)</t>
  </si>
  <si>
    <t>IoTSensor02has Time Easped Try 468 in : -5(1565180699295-1565180699300)</t>
  </si>
  <si>
    <t>IoTSensor02has Time Easped Try 469 in : -5(1565180699395-1565180699400)</t>
  </si>
  <si>
    <t>IoTSensor02has Time Easped Try 470 in : -6(1565180699495-1565180699501)</t>
  </si>
  <si>
    <t>IoTSensor02has Time Easped Try 471 in : -6(1565180699595-1565180699601)</t>
  </si>
  <si>
    <t>IoTSensor02has Time Easped Try 472 in : -6(1565180699695-1565180699701)</t>
  </si>
  <si>
    <t>IoTSensor02has Time Easped Try 473 in : -5(1565180699796-1565180699801)</t>
  </si>
  <si>
    <t>IoTSensor02has Time Easped Try 474 in : -5(1565180699897-1565180699902)</t>
  </si>
  <si>
    <t>IoTSensor02has Time Easped Try 475 in : -6(1565180699997-1565180700003)</t>
  </si>
  <si>
    <t>IoTSensor02has Time Easped Try 476 in : -6(1565180700097-1565180700103)</t>
  </si>
  <si>
    <t>IoTSensor02has Time Easped Try 477 in : -8(1565180700197-1565180700205)</t>
  </si>
  <si>
    <t>IoTSensor02has Time Easped Try 478 in : -7(1565180700297-1565180700304)</t>
  </si>
  <si>
    <t>IoTSensor02has Time Easped Try 479 in : -14(1565180700397-1565180700411)</t>
  </si>
  <si>
    <t>IoTSensor02has Time Easped Try 480 in : -8(1565180700498-1565180700506)</t>
  </si>
  <si>
    <t>IoTSensor02has Time Easped Try 481 in : -5(1565180700598-1565180700603)</t>
  </si>
  <si>
    <t>IoTSensor02has Time Easped Try 482 in : -5(1565180700698-1565180700703)</t>
  </si>
  <si>
    <t>IoTSensor02has Time Easped Try 483 in : -5(1565180700798-1565180700803)</t>
  </si>
  <si>
    <t>IoTSensor02has Time Easped Try 484 in : -7(1565180700898-1565180700905)</t>
  </si>
  <si>
    <t>IoTSensor02has Time Easped Try 485 in : -7(1565180700998-1565180701005)</t>
  </si>
  <si>
    <t>IoTSensor02has Time Easped Try 486 in : -5(1565180701099-1565180701104)</t>
  </si>
  <si>
    <t>IoTSensor02has Time Easped Try 487 in : -5(1565180701199-1565180701204)</t>
  </si>
  <si>
    <t>IoTSensor02has Time Easped Try 488 in : -6(1565180701299-1565180701305)</t>
  </si>
  <si>
    <t>IoTSensor02has Time Easped Try 489 in : -5(1565180701400-1565180701405)</t>
  </si>
  <si>
    <t>IoTSensor02has Time Easped Try 490 in : -6(1565180701501-1565180701507)</t>
  </si>
  <si>
    <t>IoTSensor02has Time Easped Try 491 in : -4(1565180701601-1565180701605)</t>
  </si>
  <si>
    <t>IoTSensor02has Time Easped Try 492 in : -5(1565180701701-1565180701706)</t>
  </si>
  <si>
    <t>IoTSensor02has Time Easped Try 493 in : -5(1565180701800-1565180701805)</t>
  </si>
  <si>
    <t>IoTSensor02has Time Easped Try 494 in : -5(1565180701900-1565180701905)</t>
  </si>
  <si>
    <t>IoTSensor02has Time Easped Try 495 in : -6(1565180702000-1565180702006)</t>
  </si>
  <si>
    <t>IoTSensor02has Time Easped Try 496 in : -6(1565180702100-1565180702106)</t>
  </si>
  <si>
    <t>IoTSensor02has Time Easped Try 497 in : -5(1565180702201-1565180702206)</t>
  </si>
  <si>
    <t>IoTSensor02has Time Easped Try 498 in : -5(1565180702302-1565180702307)</t>
  </si>
  <si>
    <t>IoTSensor02has Time Easped Try 499 in : -5(1565180702403-1565180702408)</t>
  </si>
  <si>
    <t>IoTSensor02has Time Easped Try 500 in : -10(1565180702504-1565180702514)</t>
  </si>
  <si>
    <t>IoTSensor02has Time Easped Try 501 in : -15(1565180702605-1565180702620)</t>
  </si>
  <si>
    <t>IoTSensor02has Time Easped Try 502 in : -6(1565180702705-1565180702711)</t>
  </si>
  <si>
    <t>IoTSensor02has Time Easped Try 503 in : -6(1565180702806-1565180702812)</t>
  </si>
  <si>
    <t>IoTSensor02has Time Easped Try 504 in : -9(1565180702906-1565180702915)</t>
  </si>
  <si>
    <t>IoTSensor02has Time Easped Try 505 in : -8(1565180703006-1565180703014)</t>
  </si>
  <si>
    <t>IoTSensor02has Time Easped Try 506 in : -5(1565180703107-1565180703112)</t>
  </si>
  <si>
    <t>IoTSensor02has Time Easped Try 507 in : -5(1565180703207-1565180703212)</t>
  </si>
  <si>
    <t>IoTSensor02has Time Easped Try 508 in : -5(1565180703307-1565180703312)</t>
  </si>
  <si>
    <t>IoTSensor02has Time Easped Try 509 in : -5(1565180703407-1565180703412)</t>
  </si>
  <si>
    <t>IoTSensor02has Time Easped Try 510 in : -5(1565180703507-1565180703512)</t>
  </si>
  <si>
    <t>IoTSensor02has Time Easped Try 511 in : -5(1565180703607-1565180703612)</t>
  </si>
  <si>
    <t>IoTSensor02has Time Easped Try 512 in : -5(1565180703707-1565180703712)</t>
  </si>
  <si>
    <t>IoTSensor02has Time Easped Try 513 in : -5(1565180703807-1565180703812)</t>
  </si>
  <si>
    <t>IoTSensor02has Time Easped Try 514 in : -4(1565180703907-1565180703911)</t>
  </si>
  <si>
    <t>IoTSensor02has Time Easped Try 515 in : -10(1565180704007-1565180704017)</t>
  </si>
  <si>
    <t>IoTSensor02has Time Easped Try 516 in : -5(1565180704107-1565180704112)</t>
  </si>
  <si>
    <t>IoTSensor02has Time Easped Try 517 in : -6(1565180704207-1565180704213)</t>
  </si>
  <si>
    <t>IoTSensor02has Time Easped Try 518 in : -7(1565180704307-1565180704314)</t>
  </si>
  <si>
    <t>IoTSensor02has Time Easped Try 519 in : -6(1565180704407-1565180704413)</t>
  </si>
  <si>
    <t>IoTSensor02has Time Easped Try 520 in : -5(1565180704507-1565180704512)</t>
  </si>
  <si>
    <t>IoTSensor02has Time Easped Try 521 in : -5(1565180704607-1565180704612)</t>
  </si>
  <si>
    <t>IoTSensor02has Time Easped Try 522 in : -6(1565180704708-1565180704714)</t>
  </si>
  <si>
    <t>IoTSensor02has Time Easped Try 523 in : -7(1565180704807-1565180704814)</t>
  </si>
  <si>
    <t>IoTSensor02has Time Easped Try 524 in : -20(1565180704907-1565180704927)</t>
  </si>
  <si>
    <t>IoTSensor02has Time Easped Try 525 in : -7(1565180705007-1565180705014)</t>
  </si>
  <si>
    <t>IoTSensor02has Time Easped Try 526 in : -7(1565180705107-1565180705114)</t>
  </si>
  <si>
    <t>IoTSensor02has Time Easped Try 527 in : -5(1565180705207-1565180705212)</t>
  </si>
  <si>
    <t>IoTSensor02has Time Easped Try 528 in : -5(1565180705307-1565180705312)</t>
  </si>
  <si>
    <t>IoTSensor02has Time Easped Try 529 in : -5(1565180705407-1565180705412)</t>
  </si>
  <si>
    <t>IoTSensor02has Time Easped Try 530 in : -5(1565180705507-1565180705512)</t>
  </si>
  <si>
    <t>IoTSensor02has Time Easped Try 531 in : -5(1565180705607-1565180705612)</t>
  </si>
  <si>
    <t>IoTSensor02has Time Easped Try 532 in : -5(1565180705707-1565180705712)</t>
  </si>
  <si>
    <t>IoTSensor02has Time Easped Try 533 in : -5(1565180705808-1565180705813)</t>
  </si>
  <si>
    <t>IoTSensor02has Time Easped Try 534 in : -5(1565180705908-1565180705913)</t>
  </si>
  <si>
    <t>IoTSensor02has Time Easped Try 535 in : -5(1565180706008-1565180706013)</t>
  </si>
  <si>
    <t>IoTSensor02has Time Easped Try 536 in : -6(1565180706108-1565180706114)</t>
  </si>
  <si>
    <t>IoTSensor02has Time Easped Try 537 in : -5(1565180706208-1565180706213)</t>
  </si>
  <si>
    <t>IoTSensor02has Time Easped Try 538 in : -5(1565180706308-1565180706313)</t>
  </si>
  <si>
    <t>IoTSensor02has Time Easped Try 539 in : -5(1565180706408-1565180706413)</t>
  </si>
  <si>
    <t>IoTSensor02has Time Easped Try 540 in : -6(1565180706508-1565180706514)</t>
  </si>
  <si>
    <t>IoTSensor02has Time Easped Try 541 in : -30(1565180706608-1565180706638)</t>
  </si>
  <si>
    <t>IoTSensor02has Time Easped Try 542 in : -5(1565180706709-1565180706714)</t>
  </si>
  <si>
    <t>IoTSensor02has Time Easped Try 543 in : -5(1565180706808-1565180706813)</t>
  </si>
  <si>
    <t>IoTSensor02has Time Easped Try 544 in : -5(1565180706908-1565180706913)</t>
  </si>
  <si>
    <t>IoTSensor02has Time Easped Try 545 in : -6(1565180707008-1565180707014)</t>
  </si>
  <si>
    <t>IoTSensor02has Time Easped Try 546 in : -5(1565180707108-1565180707113)</t>
  </si>
  <si>
    <t>IoTSensor02has Time Easped Try 547 in : -6(1565180707209-1565180707215)</t>
  </si>
  <si>
    <t>IoTSensor02has Time Easped Try 548 in : -7(1565180707310-1565180707317)</t>
  </si>
  <si>
    <t>IoTSensor02has Time Easped Try 549 in : -7(1565180707410-1565180707417)</t>
  </si>
  <si>
    <t>IoTSensor02has Time Easped Try 550 in : -5(1565180707510-1565180707515)</t>
  </si>
  <si>
    <t>IoTSensor02has Time Easped Try 551 in : -5(1565180707610-1565180707615)</t>
  </si>
  <si>
    <t>IoTSensor02has Time Easped Try 552 in : -5(1565180707710-1565180707715)</t>
  </si>
  <si>
    <t>IoTSensor02has Time Easped Try 553 in : -7(1565180707811-1565180707818)</t>
  </si>
  <si>
    <t>IoTSensor02has Time Easped Try 554 in : -5(1565180707910-1565180707915)</t>
  </si>
  <si>
    <t>IoTSensor02has Time Easped Try 555 in : -5(1565180708010-1565180708015)</t>
  </si>
  <si>
    <t>IoTSensor02has Time Easped Try 556 in : -5(1565180708111-1565180708116)</t>
  </si>
  <si>
    <t>IoTSensor02has Time Easped Try 557 in : -5(1565180708211-1565180708216)</t>
  </si>
  <si>
    <t>IoTSensor02has Time Easped Try 558 in : -5(1565180708311-1565180708316)</t>
  </si>
  <si>
    <t>IoTSensor02has Time Easped Try 559 in : -5(1565180708411-1565180708416)</t>
  </si>
  <si>
    <t>IoTSensor02has Time Easped Try 560 in : -4(1565180708511-1565180708515)</t>
  </si>
  <si>
    <t>IoTSensor02has Time Easped Try 561 in : -52(1565180708611-1565180708663)</t>
  </si>
  <si>
    <t>IoTSensor02has Time Easped Try 562 in : -5(1565180708711-1565180708716)</t>
  </si>
  <si>
    <t>IoTSensor02has Time Easped Try 563 in : -5(1565180708812-1565180708817)</t>
  </si>
  <si>
    <t>IoTSensor02has Time Easped Try 564 in : -5(1565180708912-1565180708917)</t>
  </si>
  <si>
    <t>IoTSensor02has Time Easped Try 565 in : -6(1565180709013-1565180709019)</t>
  </si>
  <si>
    <t>IoTSensor02has Time Easped Try 566 in : -5(1565180709113-1565180709118)</t>
  </si>
  <si>
    <t>IoTSensor02has Time Easped Try 567 in : -5(1565180709214-1565180709219)</t>
  </si>
  <si>
    <t>IoTSensor02has Time Easped Try 568 in : -7(1565180709315-1565180709322)</t>
  </si>
  <si>
    <t>IoTSensor02has Time Easped Try 569 in : -6(1565180709415-1565180709421)</t>
  </si>
  <si>
    <t>IoTSensor02has Time Easped Try 570 in : -5(1565180709516-1565180709521)</t>
  </si>
  <si>
    <t>IoTSensor02has Time Easped Try 571 in : -5(1565180709615-1565180709620)</t>
  </si>
  <si>
    <t>IoTSensor02has Time Easped Try 572 in : -7(1565180709715-1565180709722)</t>
  </si>
  <si>
    <t>IoTSensor02has Time Easped Try 573 in : -5(1565180709815-1565180709820)</t>
  </si>
  <si>
    <t>IoTSensor02has Time Easped Try 574 in : -21(1565180709916-1565180709937)</t>
  </si>
  <si>
    <t>IoTSensor02has Time Easped Try 575 in : -6(1565180710015-1565180710021)</t>
  </si>
  <si>
    <t>IoTSensor02has Time Easped Try 576 in : -5(1565180710115-1565180710120)</t>
  </si>
  <si>
    <t>IoTSensor02has Time Easped Try 577 in : -5(1565180710215-1565180710220)</t>
  </si>
  <si>
    <t>IoTSensor02has Time Easped Try 578 in : -6(1565180710315-1565180710321)</t>
  </si>
  <si>
    <t>IoTSensor02has Time Easped Try 579 in : -4(1565180710416-1565180710420)</t>
  </si>
  <si>
    <t>IoTSensor02has Time Easped Try 580 in : -5(1565180710517-1565180710522)</t>
  </si>
  <si>
    <t>IoTSensor02has Time Easped Try 581 in : -5(1565180710617-1565180710622)</t>
  </si>
  <si>
    <t>IoTSensor02has Time Easped Try 582 in : -5(1565180710718-1565180710723)</t>
  </si>
  <si>
    <t>IoTSensor02has Time Easped Try 583 in : -5(1565180710818-1565180710823)</t>
  </si>
  <si>
    <t>IoTSensor02has Time Easped Try 584 in : -6(1565180710918-1565180710924)</t>
  </si>
  <si>
    <t>IoTSensor02has Time Easped Try 585 in : -5(1565180711019-1565180711024)</t>
  </si>
  <si>
    <t>IoTSensor02has Time Easped Try 586 in : -5(1565180711119-1565180711124)</t>
  </si>
  <si>
    <t>IoTSensor02has Time Easped Try 587 in : -5(1565180711219-1565180711224)</t>
  </si>
  <si>
    <t>IoTSensor02has Time Easped Try 588 in : -6(1565180711319-1565180711325)</t>
  </si>
  <si>
    <t>IoTSensor02has Time Easped Try 589 in : -5(1565180711419-1565180711424)</t>
  </si>
  <si>
    <t>IoTSensor02has Time Easped Try 590 in : -5(1565180711519-1565180711524)</t>
  </si>
  <si>
    <t>IoTSensor02has Time Easped Try 591 in : -5(1565180711619-1565180711624)</t>
  </si>
  <si>
    <t>IoTSensor02has Time Easped Try 592 in : -5(1565180711720-1565180711725)</t>
  </si>
  <si>
    <t>IoTSensor02has Time Easped Try 593 in : -5(1565180711820-1565180711825)</t>
  </si>
  <si>
    <t>IoTSensor02has Time Easped Try 594 in : -8(1565180711920-1565180711928)</t>
  </si>
  <si>
    <t>IoTSensor02has Time Easped Try 595 in : -8(1565180712021-1565180712029)</t>
  </si>
  <si>
    <t>IoTSensor02has Time Easped Try 596 in : -7(1565180712121-1565180712128)</t>
  </si>
  <si>
    <t>IoTSensor02has Time Easped Try 597 in : -4(1565180712222-1565180712226)</t>
  </si>
  <si>
    <t>IoTSensor02has Time Easped Try 598 in : -4(1565180712323-1565180712327)</t>
  </si>
  <si>
    <t>IoTSensor02has Time Easped Try 599 in : -6(1565180712422-1565180712428)</t>
  </si>
  <si>
    <t>IoTSensor02has Time Easped Try 600 in : -4(1565180712523-1565180712527)</t>
  </si>
  <si>
    <t>IoTSensor02has Time Easped Try 601 in : -5(1565180712623-1565180712628)</t>
  </si>
  <si>
    <t>IoTSensor02has Time Easped Try 602 in : -4(1565180712723-1565180712727)</t>
  </si>
  <si>
    <t>IoTSensor02has Time Easped Try 603 in : -4(1565180712823-1565180712827)</t>
  </si>
  <si>
    <t>IoTSensor02has Time Easped Try 604 in : -6(1565180712923-1565180712929)</t>
  </si>
  <si>
    <t>IoTSensor02has Time Easped Try 605 in : -6(1565180713023-1565180713029)</t>
  </si>
  <si>
    <t>IoTSensor02has Time Easped Try 606 in : -5(1565180713123-1565180713128)</t>
  </si>
  <si>
    <t>IoTSensor02has Time Easped Try 607 in : -5(1565180713223-1565180713228)</t>
  </si>
  <si>
    <t>IoTSensor02has Time Easped Try 608 in : -5(1565180713323-1565180713328)</t>
  </si>
  <si>
    <t>IoTSensor02has Time Easped Try 609 in : -5(1565180713423-1565180713428)</t>
  </si>
  <si>
    <t>IoTSensor02has Time Easped Try 610 in : -5(1565180713524-1565180713529)</t>
  </si>
  <si>
    <t>IoTSensor02has Time Easped Try 611 in : -5(1565180713624-1565180713629)</t>
  </si>
  <si>
    <t>IoTSensor02has Time Easped Try 612 in : -5(1565180713724-1565180713729)</t>
  </si>
  <si>
    <t>IoTSensor02has Time Easped Try 613 in : -5(1565180713824-1565180713829)</t>
  </si>
  <si>
    <t>IoTSensor02has Time Easped Try 614 in : -5(1565180713925-1565180713930)</t>
  </si>
  <si>
    <t>IoTSensor02has Time Easped Try 615 in : -7(1565180714025-1565180714032)</t>
  </si>
  <si>
    <t>IoTSensor02has Time Easped Try 616 in : -7(1565180714125-1565180714132)</t>
  </si>
  <si>
    <t>IoTSensor02has Time Easped Try 617 in : -8(1565180714226-1565180714234)</t>
  </si>
  <si>
    <t>IoTSensor02has Time Easped Try 618 in : -11(1565180714326-1565180714337)</t>
  </si>
  <si>
    <t>IoTSensor02has Time Easped Try 619 in : -6(1565180714427-1565180714433)</t>
  </si>
  <si>
    <t>IoTSensor02has Time Easped Try 620 in : -5(1565180714528-1565180714533)</t>
  </si>
  <si>
    <t>IoTSensor02has Time Easped Try 621 in : -3(1565180714629-1565180714632)</t>
  </si>
  <si>
    <t>IoTSensor02has Time Easped Try 622 in : -4(1565180714728-1565180714732)</t>
  </si>
  <si>
    <t>IoTSensor02has Time Easped Try 623 in : -5(1565180714828-1565180714833)</t>
  </si>
  <si>
    <t>IoTSensor02has Time Easped Try 624 in : -5(1565180714928-1565180714933)</t>
  </si>
  <si>
    <t>IoTSensor02has Time Easped Try 625 in : -5(1565180715028-1565180715033)</t>
  </si>
  <si>
    <t>IoTSensor02has Time Easped Try 626 in : -4(1565180715128-1565180715132)</t>
  </si>
  <si>
    <t>IoTSensor02has Time Easped Try 627 in : -5(1565180715229-1565180715234)</t>
  </si>
  <si>
    <t>IoTSensor02has Time Easped Try 628 in : -5(1565180715329-1565180715334)</t>
  </si>
  <si>
    <t>IoTSensor02has Time Easped Try 629 in : -5(1565180715429-1565180715434)</t>
  </si>
  <si>
    <t>IoTSensor02has Time Easped Try 630 in : -5(1565180715529-1565180715534)</t>
  </si>
  <si>
    <t>IoTSensor02has Time Easped Try 631 in : -5(1565180715629-1565180715634)</t>
  </si>
  <si>
    <t>IoTSensor02has Time Easped Try 632 in : -5(1565180715729-1565180715734)</t>
  </si>
  <si>
    <t>IoTSensor02has Time Easped Try 633 in : -5(1565180715830-1565180715835)</t>
  </si>
  <si>
    <t>IoTSensor02has Time Easped Try 634 in : -5(1565180715930-1565180715935)</t>
  </si>
  <si>
    <t>IoTSensor02has Time Easped Try 635 in : -6(1565180716031-1565180716037)</t>
  </si>
  <si>
    <t>IoTSensor02has Time Easped Try 636 in : -5(1565180716132-1565180716137)</t>
  </si>
  <si>
    <t>IoTSensor02has Time Easped Try 637 in : -3(1565180716233-1565180716236)</t>
  </si>
  <si>
    <t>IoTSensor02has Time Easped Try 638 in : -4(1565180716333-1565180716337)</t>
  </si>
  <si>
    <t>IoTSensor02has Time Easped Try 639 in : -4(1565180716433-1565180716437)</t>
  </si>
  <si>
    <t>IoTSensor02has Time Easped Try 640 in : -4(1565180716534-1565180716538)</t>
  </si>
  <si>
    <t>IoTSensor02has Time Easped Try 641 in : -4(1565180716634-1565180716638)</t>
  </si>
  <si>
    <t>IoTSensor02has Time Easped Try 642 in : -6(1565180716734-1565180716740)</t>
  </si>
  <si>
    <t>IoTSensor02has Time Easped Try 643 in : -5(1565180716835-1565180716840)</t>
  </si>
  <si>
    <t>IoTSensor02has Time Easped Try 644 in : -8(1565180716935-1565180716943)</t>
  </si>
  <si>
    <t>IoTSensor02has Time Easped Try 645 in : -4(1565180717035-1565180717039)</t>
  </si>
  <si>
    <t>IoTSensor02has Time Easped Try 646 in : -3(1565180717135-1565180717138)</t>
  </si>
  <si>
    <t>IoTSensor02has Time Easped Try 647 in : -4(1565180717235-1565180717239)</t>
  </si>
  <si>
    <t>IoTSensor02has Time Easped Try 648 in : -4(1565180717335-1565180717339)</t>
  </si>
  <si>
    <t>IoTSensor02has Time Easped Try 649 in : -4(1565180717436-1565180717440)</t>
  </si>
  <si>
    <t>IoTSensor02has Time Easped Try 650 in : -3(1565180717537-1565180717540)</t>
  </si>
  <si>
    <t>IoTSensor02has Time Easped Try 651 in : -4(1565180717636-1565180717640)</t>
  </si>
  <si>
    <t>IoTSensor02has Time Easped Try 652 in : -4(1565180717736-1565180717740)</t>
  </si>
  <si>
    <t>IoTSensor02has Time Easped Try 653 in : -4(1565180717836-1565180717840)</t>
  </si>
  <si>
    <t>IoTSensor02has Time Easped Try 654 in : -5(1565180717936-1565180717941)</t>
  </si>
  <si>
    <t>IoTSensor02has Time Easped Try 655 in : -6(1565180718036-1565180718042)</t>
  </si>
  <si>
    <t>IoTSensor02has Time Easped Try 656 in : -6(1565180718136-1565180718142)</t>
  </si>
  <si>
    <t>IoTSensor02has Time Easped Try 657 in : -4(1565180718237-1565180718241)</t>
  </si>
  <si>
    <t>IoTSensor02has Time Easped Try 658 in : -5(1565180718336-1565180718341)</t>
  </si>
  <si>
    <t>IoTSensor02has Time Easped Try 659 in : -4(1565180718437-1565180718441)</t>
  </si>
  <si>
    <t>IoTSensor02has Time Easped Try 660 in : -5(1565180718537-1565180718542)</t>
  </si>
  <si>
    <t>IoTSensor02has Time Easped Try 661 in : -4(1565180718638-1565180718642)</t>
  </si>
  <si>
    <t>IoTSensor02has Time Easped Try 662 in : -6(1565180718737-1565180718743)</t>
  </si>
  <si>
    <t>IoTSensor02has Time Easped Try 663 in : -5(1565180718837-1565180718842)</t>
  </si>
  <si>
    <t>IoTSensor02has Time Easped Try 664 in : -9(1565180718937-1565180718946)</t>
  </si>
  <si>
    <t>IoTSensor02has Time Easped Try 665 in : -5(1565180719037-1565180719042)</t>
  </si>
  <si>
    <t>IoTSensor02has Time Easped Try 666 in : -7(1565180719137-1565180719144)</t>
  </si>
  <si>
    <t>IoTSensor02has Time Easped Try 667 in : -10(1565180719238-1565180719248)</t>
  </si>
  <si>
    <t>IoTSensor02has Time Easped Try 668 in : -5(1565180719338-1565180719343)</t>
  </si>
  <si>
    <t>IoTSensor02has Time Easped Try 669 in : -6(1565180719438-1565180719444)</t>
  </si>
  <si>
    <t>IoTSensor02has Time Easped Try 670 in : -4(1565180719539-1565180719543)</t>
  </si>
  <si>
    <t>IoTSensor02has Time Easped Try 671 in : -5(1565180719639-1565180719644)</t>
  </si>
  <si>
    <t>IoTSensor02has Time Easped Try 672 in : -5(1565180719739-1565180719744)</t>
  </si>
  <si>
    <t>IoTSensor02has Time Easped Try 673 in : -6(1565180719839-1565180719845)</t>
  </si>
  <si>
    <t>IoTSensor02has Time Easped Try 674 in : -5(1565180719940-1565180719945)</t>
  </si>
  <si>
    <t>IoTSensor02has Time Easped Try 675 in : -5(1565180720039-1565180720044)</t>
  </si>
  <si>
    <t>IoTSensor02has Time Easped Try 676 in : -6(1565180720139-1565180720145)</t>
  </si>
  <si>
    <t>IoTSensor02has Time Easped Try 677 in : -5(1565180720240-1565180720245)</t>
  </si>
  <si>
    <t>IoTSensor02has Time Easped Try 678 in : -5(1565180720340-1565180720345)</t>
  </si>
  <si>
    <t>IoTSensor02has Time Easped Try 679 in : -5(1565180720440-1565180720445)</t>
  </si>
  <si>
    <t>IoTSensor02has Time Easped Try 680 in : -5(1565180720540-1565180720545)</t>
  </si>
  <si>
    <t>IoTSensor02has Time Easped Try 681 in : -5(1565180720640-1565180720645)</t>
  </si>
  <si>
    <t>IoTSensor02has Time Easped Try 682 in : -5(1565180720740-1565180720745)</t>
  </si>
  <si>
    <t>IoTSensor02has Time Easped Try 683 in : -6(1565180720840-1565180720846)</t>
  </si>
  <si>
    <t>IoTSensor02has Time Easped Try 684 in : -5(1565180720941-1565180720946)</t>
  </si>
  <si>
    <t>IoTSensor02has Time Easped Try 685 in : -4(1565180721042-1565180721046)</t>
  </si>
  <si>
    <t>IoTSensor02has Time Easped Try 686 in : -5(1565180721142-1565180721147)</t>
  </si>
  <si>
    <t>IoTSensor02has Time Easped Try 687 in : -4(1565180721242-1565180721246)</t>
  </si>
  <si>
    <t>IoTSensor02has Time Easped Try 688 in : -5(1565180721342-1565180721347)</t>
  </si>
  <si>
    <t>IoTSensor02has Time Easped Try 689 in : -5(1565180721443-1565180721448)</t>
  </si>
  <si>
    <t>IoTSensor02has Time Easped Try 690 in : -7(1565180721543-1565180721550)</t>
  </si>
  <si>
    <t>IoTSensor02has Time Easped Try 691 in : -4(1565180721643-1565180721647)</t>
  </si>
  <si>
    <t>IoTSensor02has Time Easped Try 692 in : -5(1565180721743-1565180721748)</t>
  </si>
  <si>
    <t>IoTSensor02has Time Easped Try 693 in : -6(1565180721843-1565180721849)</t>
  </si>
  <si>
    <t>IoTSensor02has Time Easped Try 694 in : -5(1565180721944-1565180721949)</t>
  </si>
  <si>
    <t>IoTSensor02has Time Easped Try 695 in : -5(1565180722045-1565180722050)</t>
  </si>
  <si>
    <t>IoTSensor02has Time Easped Try 696 in : -4(1565180722145-1565180722149)</t>
  </si>
  <si>
    <t>IoTSensor02has Time Easped Try 697 in : -5(1565180722245-1565180722250)</t>
  </si>
  <si>
    <t>IoTSensor02has Time Easped Try 698 in : -5(1565180722345-1565180722350)</t>
  </si>
  <si>
    <t>IoTSensor02has Time Easped Try 699 in : -4(1565180722446-1565180722450)</t>
  </si>
  <si>
    <t>IoTSensor02has Time Easped Try 700 in : -4(1565180722546-1565180722550)</t>
  </si>
  <si>
    <t>IoTSensor02has Time Easped Try 701 in : -5(1565180722646-1565180722651)</t>
  </si>
  <si>
    <t>IoTSensor02has Time Easped Try 702 in : -5(1565180722746-1565180722751)</t>
  </si>
  <si>
    <t>IoTSensor02has Time Easped Try 703 in : -3(1565180722847-1565180722850)</t>
  </si>
  <si>
    <t>IoTSensor02has Time Easped Try 704 in : -4(1565180722947-1565180722951)</t>
  </si>
  <si>
    <t>IoTSensor02has Time Easped Try 705 in : -4(1565180723047-1565180723051)</t>
  </si>
  <si>
    <t>IoTSensor02has Time Easped Try 706 in : -7(1565180723147-1565180723154)</t>
  </si>
  <si>
    <t>IoTSensor02has Time Easped Try 707 in : -5(1565180723247-1565180723252)</t>
  </si>
  <si>
    <t>IoTSensor02has Time Easped Try 708 in : -4(1565180723347-1565180723351)</t>
  </si>
  <si>
    <t>IoTSensor02has Time Easped Try 709 in : -6(1565180723447-1565180723453)</t>
  </si>
  <si>
    <t>IoTSensor02has Time Easped Try 710 in : -6(1565180723547-1565180723553)</t>
  </si>
  <si>
    <t>IoTSensor02has Time Easped Try 711 in : -8(1565180723647-1565180723655)</t>
  </si>
  <si>
    <t>IoTSensor02has Time Easped Try 712 in : -6(1565180723747-1565180723753)</t>
  </si>
  <si>
    <t>IoTSensor02has Time Easped Try 713 in : -6(1565180723847-1565180723853)</t>
  </si>
  <si>
    <t>IoTSensor02has Time Easped Try 714 in : -9(1565180723947-1565180723956)</t>
  </si>
  <si>
    <t>IoTSensor02has Time Easped Try 715 in : -5(1565180724048-1565180724053)</t>
  </si>
  <si>
    <t>IoTSensor02has Time Easped Try 716 in : -4(1565180724148-1565180724152)</t>
  </si>
  <si>
    <t>IoTSensor02has Time Easped Try 717 in : -5(1565180724248-1565180724253)</t>
  </si>
  <si>
    <t>IoTSensor02has Time Easped Try 718 in : -5(1565180724349-1565180724354)</t>
  </si>
  <si>
    <t>IoTSensor02has Time Easped Try 719 in : -4(1565180724449-1565180724453)</t>
  </si>
  <si>
    <t>IoTSensor02has Time Easped Try 720 in : -4(1565180724549-1565180724553)</t>
  </si>
  <si>
    <t>IoTSensor02has Time Easped Try 721 in : -4(1565180724650-1565180724654)</t>
  </si>
  <si>
    <t>IoTSensor02has Time Easped Try 722 in : -4(1565180724751-1565180724755)</t>
  </si>
  <si>
    <t>IoTSensor02has Time Easped Try 723 in : -4(1565180724851-1565180724855)</t>
  </si>
  <si>
    <t>IoTSensor02has Time Easped Try 724 in : -5(1565180724951-1565180724956)</t>
  </si>
  <si>
    <t>IoTSensor02has Time Easped Try 725 in : -5(1565180725051-1565180725056)</t>
  </si>
  <si>
    <t>IoTSensor02has Time Easped Try 726 in : -6(1565180725151-1565180725157)</t>
  </si>
  <si>
    <t>IoTSensor02has Time Easped Try 727 in : -4(1565180725252-1565180725256)</t>
  </si>
  <si>
    <t>IoTSensor02has Time Easped Try 728 in : -6(1565180725351-1565180725357)</t>
  </si>
  <si>
    <t>IoTSensor02has Time Easped Try 729 in : -6(1565180725451-1565180725457)</t>
  </si>
  <si>
    <t>IoTSensor02has Time Easped Try 730 in : -6(1565180725552-1565180725558)</t>
  </si>
  <si>
    <t>IoTSensor02has Time Easped Try 731 in : -18(1565180725652-1565180725670)</t>
  </si>
  <si>
    <t>IoTSensor02has Time Easped Try 732 in : -4(1565180725752-1565180725756)</t>
  </si>
  <si>
    <t>IoTSensor02has Time Easped Try 733 in : -6(1565180725852-1565180725858)</t>
  </si>
  <si>
    <t>IoTSensor02has Time Easped Try 734 in : -6(1565180725952-1565180725958)</t>
  </si>
  <si>
    <t>IoTSensor02has Time Easped Try 735 in : -5(1565180726052-1565180726057)</t>
  </si>
  <si>
    <t>IoTSensor02has Time Easped Try 736 in : -9(1565180726152-1565180726161)</t>
  </si>
  <si>
    <t>IoTSensor02has Time Easped Try 737 in : -7(1565180726253-1565180726260)</t>
  </si>
  <si>
    <t>IoTSensor02has Time Easped Try 738 in : -5(1565180726353-1565180726358)</t>
  </si>
  <si>
    <t>IoTSensor02has Time Easped Try 739 in : -5(1565180726453-1565180726458)</t>
  </si>
  <si>
    <t>IoTSensor02has Time Easped Try 740 in : -6(1565180726553-1565180726559)</t>
  </si>
  <si>
    <t>IoTSensor02has Time Easped Try 741 in : -4(1565180726654-1565180726658)</t>
  </si>
  <si>
    <t>IoTSensor02has Time Easped Try 742 in : -6(1565180726754-1565180726760)</t>
  </si>
  <si>
    <t>IoTSensor02has Time Easped Try 743 in : -5(1565180726855-1565180726860)</t>
  </si>
  <si>
    <t>IoTSensor02has Time Easped Try 744 in : -7(1565180726955-1565180726962)</t>
  </si>
  <si>
    <t>IoTSensor02has Time Easped Try 745 in : -5(1565180727055-1565180727060)</t>
  </si>
  <si>
    <t>IoTSensor02has Time Easped Try 746 in : -6(1565180727155-1565180727161)</t>
  </si>
  <si>
    <t>IoTSensor02has Time Easped Try 747 in : -4(1565180727256-1565180727260)</t>
  </si>
  <si>
    <t>IoTSensor02has Time Easped Try 748 in : -8(1565180727355-1565180727363)</t>
  </si>
  <si>
    <t>IoTSensor02has Time Easped Try 749 in : -5(1565180727456-1565180727461)</t>
  </si>
  <si>
    <t>IoTSensor02has Time Easped Try 750 in : -3(1565180727557-1565180727560)</t>
  </si>
  <si>
    <t>IoTSensor02has Time Easped Try 751 in : -5(1565180727657-1565180727662)</t>
  </si>
  <si>
    <t>IoTSensor02has Time Easped Try 752 in : -5(1565180727757-1565180727762)</t>
  </si>
  <si>
    <t>IoTSensor02has Time Easped Try 753 in : -5(1565180727857-1565180727862)</t>
  </si>
  <si>
    <t>IoTSensor02has Time Easped Try 754 in : -12(1565180727957-1565180727969)</t>
  </si>
  <si>
    <t>IoTSensor02has Time Easped Try 755 in : -6(1565180728057-1565180728063)</t>
  </si>
  <si>
    <t>IoTSensor02has Time Easped Try 756 in : -7(1565180728158-1565180728165)</t>
  </si>
  <si>
    <t>IoTSensor02has Time Easped Try 757 in : -5(1565180728258-1565180728263)</t>
  </si>
  <si>
    <t>IoTSensor02has Time Easped Try 758 in : -8(1565180728358-1565180728366)</t>
  </si>
  <si>
    <t>IoTSensor02has Time Easped Try 759 in : -10(1565180728458-1565180728468)</t>
  </si>
  <si>
    <t>IoTSensor02has Time Easped Try 760 in : -5(1565180728558-1565180728563)</t>
  </si>
  <si>
    <t>IoTSensor02has Time Easped Try 761 in : -8(1565180728658-1565180728666)</t>
  </si>
  <si>
    <t>IoTSensor02has Time Easped Try 762 in : -8(1565180728758-1565180728766)</t>
  </si>
  <si>
    <t>IoTSensor02has Time Easped Try 763 in : -7(1565180728858-1565180728865)</t>
  </si>
  <si>
    <t>IoTSensor02has Time Easped Try 764 in : -6(1565180728958-1565180728964)</t>
  </si>
  <si>
    <t>IoTSensor02has Time Easped Try 765 in : -6(1565180729058-1565180729064)</t>
  </si>
  <si>
    <t>IoTSensor02has Time Easped Try 766 in : -5(1565180729158-1565180729163)</t>
  </si>
  <si>
    <t>IoTSensor02has Time Easped Try 767 in : -5(1565180729259-1565180729264)</t>
  </si>
  <si>
    <t>IoTSensor02has Time Easped Try 768 in : -6(1565180729358-1565180729364)</t>
  </si>
  <si>
    <t>IoTSensor02has Time Easped Try 769 in : -5(1565180729458-1565180729463)</t>
  </si>
  <si>
    <t>IoTSensor02has Time Easped Try 770 in : -7(1565180729558-1565180729565)</t>
  </si>
  <si>
    <t>IoTSensor02has Time Easped Try 771 in : -6(1565180729658-1565180729664)</t>
  </si>
  <si>
    <t>IoTSensor02has Time Easped Try 772 in : -6(1565180729759-1565180729765)</t>
  </si>
  <si>
    <t>IoTSensor02has Time Easped Try 773 in : -7(1565180729859-1565180729866)</t>
  </si>
  <si>
    <t>IoTSensor02has Time Easped Try 774 in : -9(1565180729959-1565180729968)</t>
  </si>
  <si>
    <t>IoTSensor02has Time Easped Try 775 in : -7(1565180730059-1565180730066)</t>
  </si>
  <si>
    <t>IoTSensor02has Time Easped Try 776 in : -5(1565180730159-1565180730164)</t>
  </si>
  <si>
    <t>IoTSensor02has Time Easped Try 777 in : -6(1565180730259-1565180730265)</t>
  </si>
  <si>
    <t>IoTSensor02has Time Easped Try 778 in : -6(1565180730360-1565180730366)</t>
  </si>
  <si>
    <t>IoTSensor02has Time Easped Try 779 in : -4(1565180730460-1565180730464)</t>
  </si>
  <si>
    <t>IoTSensor02has Time Easped Try 780 in : -5(1565180730560-1565180730565)</t>
  </si>
  <si>
    <t>IoTSensor02has Time Easped Try 781 in : -6(1565180730660-1565180730666)</t>
  </si>
  <si>
    <t>IoTSensor02has Time Easped Try 782 in : -8(1565180730760-1565180730768)</t>
  </si>
  <si>
    <t>IoTSensor02has Time Easped Try 783 in : -7(1565180730860-1565180730867)</t>
  </si>
  <si>
    <t>IoTSensor02has Time Easped Try 784 in : -6(1565180730960-1565180730966)</t>
  </si>
  <si>
    <t>IoTSensor02has Time Easped Try 785 in : -19(1565180731060-1565180731079)</t>
  </si>
  <si>
    <t>IoTSensor02has Time Easped Try 786 in : -6(1565180731160-1565180731166)</t>
  </si>
  <si>
    <t>IoTSensor02has Time Easped Try 787 in : -6(1565180731260-1565180731266)</t>
  </si>
  <si>
    <t>IoTSensor02has Time Easped Try 788 in : -5(1565180731361-1565180731366)</t>
  </si>
  <si>
    <t>IoTSensor02has Time Easped Try 789 in : -5(1565180731460-1565180731465)</t>
  </si>
  <si>
    <t>IoTSensor02has Time Easped Try 790 in : -5(1565180731560-1565180731565)</t>
  </si>
  <si>
    <t>IoTSensor02has Time Easped Try 791 in : -7(1565180731660-1565180731667)</t>
  </si>
  <si>
    <t>IoTSensor02has Time Easped Try 792 in : -5(1565180731760-1565180731765)</t>
  </si>
  <si>
    <t>IoTSensor02has Time Easped Try 793 in : -5(1565180731860-1565180731865)</t>
  </si>
  <si>
    <t>IoTSensor02has Time Easped Try 794 in : -6(1565180731960-1565180731966)</t>
  </si>
  <si>
    <t>IoTSensor02has Time Easped Try 795 in : -6(1565180732061-1565180732067)</t>
  </si>
  <si>
    <t>IoTSensor02has Time Easped Try 796 in : -5(1565180732162-1565180732167)</t>
  </si>
  <si>
    <t>IoTSensor02has Time Easped Try 797 in : -5(1565180732262-1565180732267)</t>
  </si>
  <si>
    <t>IoTSensor02has Time Easped Try 798 in : -5(1565180732362-1565180732367)</t>
  </si>
  <si>
    <t>IoTSensor02has Time Easped Try 799 in : -6(1565180732462-1565180732468)</t>
  </si>
  <si>
    <t>IoTSensor02has Time Easped Try 800 in : -5(1565180732563-1565180732568)</t>
  </si>
  <si>
    <t>IoTSensor02has Time Easped Try 801 in : -7(1565180732662-1565180732669)</t>
  </si>
  <si>
    <t>IoTSensor02has Time Easped Try 802 in : -8(1565180732762-1565180732770)</t>
  </si>
  <si>
    <t>IoTSensor02has Time Easped Try 803 in : -5(1565180732862-1565180732867)</t>
  </si>
  <si>
    <t>IoTSensor02has Time Easped Try 804 in : -5(1565180732962-1565180732967)</t>
  </si>
  <si>
    <t>IoTSensor02has Time Easped Try 805 in : -5(1565180733062-1565180733067)</t>
  </si>
  <si>
    <t>IoTSensor02has Time Easped Try 806 in : -5(1565180733162-1565180733167)</t>
  </si>
  <si>
    <t>IoTSensor02has Time Easped Try 807 in : -5(1565180733262-1565180733267)</t>
  </si>
  <si>
    <t>IoTSensor02has Time Easped Try 808 in : -5(1565180733363-1565180733368)</t>
  </si>
  <si>
    <t>IoTSensor02has Time Easped Try 809 in : -5(1565180733463-1565180733468)</t>
  </si>
  <si>
    <t>IoTSensor02has Time Easped Try 810 in : -7(1565180733563-1565180733570)</t>
  </si>
  <si>
    <t>IoTSensor02has Time Easped Try 811 in : -5(1565180733663-1565180733668)</t>
  </si>
  <si>
    <t>IoTSensor02has Time Easped Try 812 in : -5(1565180733763-1565180733768)</t>
  </si>
  <si>
    <t>IoTSensor02has Time Easped Try 813 in : -5(1565180733863-1565180733868)</t>
  </si>
  <si>
    <t>IoTSensor02has Time Easped Try 814 in : -5(1565180733963-1565180733968)</t>
  </si>
  <si>
    <t>IoTSensor02has Time Easped Try 815 in : -5(1565180734063-1565180734068)</t>
  </si>
  <si>
    <t>IoTSensor02has Time Easped Try 816 in : -5(1565180734163-1565180734168)</t>
  </si>
  <si>
    <t>IoTSensor02has Time Easped Try 817 in : -6(1565180734263-1565180734269)</t>
  </si>
  <si>
    <t>IoTSensor02has Time Easped Try 818 in : -5(1565180734363-1565180734368)</t>
  </si>
  <si>
    <t>IoTSensor02has Time Easped Try 819 in : -5(1565180734464-1565180734469)</t>
  </si>
  <si>
    <t>IoTSensor02has Time Easped Try 820 in : -6(1565180734563-1565180734569)</t>
  </si>
  <si>
    <t>IoTSensor02has Time Easped Try 821 in : -5(1565180734663-1565180734668)</t>
  </si>
  <si>
    <t>IoTSensor02has Time Easped Try 822 in : -11(1565180734764-1565180734775)</t>
  </si>
  <si>
    <t>IoTSensor02has Time Easped Try 823 in : -8(1565180734864-1565180734872)</t>
  </si>
  <si>
    <t>IoTSensor02has Time Easped Try 824 in : -5(1565180734964-1565180734969)</t>
  </si>
  <si>
    <t>IoTSensor02has Time Easped Try 825 in : -5(1565180735064-1565180735069)</t>
  </si>
  <si>
    <t>IoTSensor02has Time Easped Try 826 in : -7(1565180735164-1565180735171)</t>
  </si>
  <si>
    <t>IoTSensor02has Time Easped Try 827 in : -8(1565180735265-1565180735273)</t>
  </si>
  <si>
    <t>IoTSensor02has Time Easped Try 828 in : -8(1565180735365-1565180735373)</t>
  </si>
  <si>
    <t>IoTSensor02has Time Easped Try 829 in : -5(1565180735465-1565180735470)</t>
  </si>
  <si>
    <t>IoTSensor02has Time Easped Try 830 in : -6(1565180735565-1565180735571)</t>
  </si>
  <si>
    <t>IoTSensor02has Time Easped Try 831 in : -5(1565180735665-1565180735670)</t>
  </si>
  <si>
    <t>IoTSensor02has Time Easped Try 832 in : -6(1565180735765-1565180735771)</t>
  </si>
  <si>
    <t>IoTSensor02has Time Easped Try 833 in : -5(1565180735866-1565180735871)</t>
  </si>
  <si>
    <t>IoTSensor02has Time Easped Try 834 in : -6(1565180735966-1565180735972)</t>
  </si>
  <si>
    <t>IoTSensor02has Time Easped Try 835 in : -6(1565180736066-1565180736072)</t>
  </si>
  <si>
    <t>IoTSensor02has Time Easped Try 836 in : -4(1565180736167-1565180736171)</t>
  </si>
  <si>
    <t>IoTSensor02has Time Easped Try 837 in : -6(1565180736267-1565180736273)</t>
  </si>
  <si>
    <t>IoTSensor02has Time Easped Try 838 in : -5(1565180736368-1565180736373)</t>
  </si>
  <si>
    <t>IoTSensor02has Time Easped Try 839 in : -6(1565180736468-1565180736474)</t>
  </si>
  <si>
    <t>IoTSensor02has Time Easped Try 840 in : -6(1565180736568-1565180736574)</t>
  </si>
  <si>
    <t>IoTSensor02has Time Easped Try 841 in : -6(1565180736669-1565180736675)</t>
  </si>
  <si>
    <t>IoTSensor02has Time Easped Try 842 in : -6(1565180736770-1565180736776)</t>
  </si>
  <si>
    <t>IoTSensor02has Time Easped Try 843 in : -5(1565180736871-1565180736876)</t>
  </si>
  <si>
    <t>IoTSensor02has Time Easped Try 844 in : -5(1565180736971-1565180736976)</t>
  </si>
  <si>
    <t>IoTSensor02has Time Easped Try 845 in : -6(1565180737070-1565180737076)</t>
  </si>
  <si>
    <t>IoTSensor02has Time Easped Try 846 in : -5(1565180737170-1565180737175)</t>
  </si>
  <si>
    <t>IoTSensor02has Time Easped Try 847 in : -8(1565180737270-1565180737278)</t>
  </si>
  <si>
    <t>IoTSensor02has Time Easped Try 848 in : -6(1565180737371-1565180737377)</t>
  </si>
  <si>
    <t>IoTSensor02has Time Easped Try 849 in : -7(1565180737472-1565180737479)</t>
  </si>
  <si>
    <t>IoTSensor02has Time Easped Try 850 in : -6(1565180737572-1565180737578)</t>
  </si>
  <si>
    <t>IoTSensor02has Time Easped Try 851 in : -7(1565180737672-1565180737679)</t>
  </si>
  <si>
    <t>IoTSensor02has Time Easped Try 852 in : -8(1565180737772-1565180737780)</t>
  </si>
  <si>
    <t>IoTSensor02has Time Easped Try 853 in : -5(1565180737872-1565180737877)</t>
  </si>
  <si>
    <t>IoTSensor02has Time Easped Try 854 in : -7(1565180737972-1565180737979)</t>
  </si>
  <si>
    <t>IoTSensor02has Time Easped Try 855 in : -5(1565180738073-1565180738078)</t>
  </si>
  <si>
    <t>IoTSensor02has Time Easped Try 856 in : -4(1565180738174-1565180738178)</t>
  </si>
  <si>
    <t>IoTSensor02has Time Easped Try 857 in : -5(1565180738273-1565180738278)</t>
  </si>
  <si>
    <t>IoTSensor02has Time Easped Try 858 in : -5(1565180738373-1565180738378)</t>
  </si>
  <si>
    <t>IoTSensor02has Time Easped Try 859 in : -5(1565180738473-1565180738478)</t>
  </si>
  <si>
    <t>IoTSensor02has Time Easped Try 860 in : -4(1565180738574-1565180738578)</t>
  </si>
  <si>
    <t>IoTSensor02has Time Easped Try 861 in : -9(1565180738675-1565180738684)</t>
  </si>
  <si>
    <t>IoTSensor02has Time Easped Try 862 in : -21(1565180738775-1565180738796)</t>
  </si>
  <si>
    <t>IoTSensor02has Time Easped Try 863 in : -5(1565180738875-1565180738880)</t>
  </si>
  <si>
    <t>IoTSensor02has Time Easped Try 864 in : -6(1565180738975-1565180738981)</t>
  </si>
  <si>
    <t>IoTSensor02has Time Easped Try 865 in : -4(1565180739076-1565180739080)</t>
  </si>
  <si>
    <t>IoTSensor02has Time Easped Try 866 in : -4(1565180739176-1565180739180)</t>
  </si>
  <si>
    <t>IoTSensor02has Time Easped Try 867 in : -5(1565180739276-1565180739281)</t>
  </si>
  <si>
    <t>IoTSensor02has Time Easped Try 868 in : -4(1565180739377-1565180739381)</t>
  </si>
  <si>
    <t>IoTSensor02has Time Easped Try 869 in : -9(1565180739476-1565180739485)</t>
  </si>
  <si>
    <t>IoTSensor02has Time Easped Try 870 in : -5(1565180739576-1565180739581)</t>
  </si>
  <si>
    <t>IoTSensor02has Time Easped Try 871 in : -4(1565180739676-1565180739680)</t>
  </si>
  <si>
    <t>IoTSensor02has Time Easped Try 872 in : -5(1565180739776-1565180739781)</t>
  </si>
  <si>
    <t>IoTSensor02has Time Easped Try 873 in : -6(1565180739876-1565180739882)</t>
  </si>
  <si>
    <t>IoTSensor02has Time Easped Try 874 in : -7(1565180739976-1565180739983)</t>
  </si>
  <si>
    <t>IoTSensor02has Time Easped Try 875 in : -7(1565180740077-1565180740084)</t>
  </si>
  <si>
    <t>IoTSensor02has Time Easped Try 876 in : -4(1565180740178-1565180740182)</t>
  </si>
  <si>
    <t>IoTSensor02has Time Easped Try 877 in : -5(1565180740278-1565180740283)</t>
  </si>
  <si>
    <t>IoTSensor02has Time Easped Try 878 in : -4(1565180740379-1565180740383)</t>
  </si>
  <si>
    <t>IoTSensor02has Time Easped Try 879 in : -4(1565180740479-1565180740483)</t>
  </si>
  <si>
    <t>IoTSensor02has Time Easped Try 880 in : -5(1565180740579-1565180740584)</t>
  </si>
  <si>
    <t>IoTSensor02has Time Easped Try 881 in : -4(1565180740679-1565180740683)</t>
  </si>
  <si>
    <t>IoTSensor02has Time Easped Try 882 in : -4(1565180740779-1565180740783)</t>
  </si>
  <si>
    <t>IoTSensor02has Time Easped Try 883 in : -4(1565180740879-1565180740883)</t>
  </si>
  <si>
    <t>IoTSensor02has Time Easped Try 884 in : -4(1565180740979-1565180740983)</t>
  </si>
  <si>
    <t>IoTSensor02has Time Easped Try 885 in : -7(1565180741080-1565180741087)</t>
  </si>
  <si>
    <t>IoTSensor02has Time Easped Try 886 in : -4(1565180741180-1565180741184)</t>
  </si>
  <si>
    <t>IoTSensor02has Time Easped Try 887 in : -4(1565180741280-1565180741284)</t>
  </si>
  <si>
    <t>IoTSensor02has Time Easped Try 888 in : -5(1565180741380-1565180741385)</t>
  </si>
  <si>
    <t>IoTSensor02has Time Easped Try 889 in : -4(1565180741480-1565180741484)</t>
  </si>
  <si>
    <t>IoTSensor02has Time Easped Try 890 in : -5(1565180741580-1565180741585)</t>
  </si>
  <si>
    <t>IoTSensor02has Time Easped Try 891 in : -4(1565180741681-1565180741685)</t>
  </si>
  <si>
    <t>IoTSensor02has Time Easped Try 892 in : -4(1565180741782-1565180741786)</t>
  </si>
  <si>
    <t>IoTSensor02has Time Easped Try 893 in : -4(1565180741882-1565180741886)</t>
  </si>
  <si>
    <t>IoTSensor02has Time Easped Try 894 in : -4(1565180741982-1565180741986)</t>
  </si>
  <si>
    <t>IoTSensor02has Time Easped Try 895 in : -6(1565180742082-1565180742088)</t>
  </si>
  <si>
    <t>IoTSensor02has Time Easped Try 896 in : -8(1565180742182-1565180742190)</t>
  </si>
  <si>
    <t>IoTSensor02has Time Easped Try 897 in : -6(1565180742282-1565180742288)</t>
  </si>
  <si>
    <t>IoTSensor02has Time Easped Try 898 in : -5(1565180742382-1565180742387)</t>
  </si>
  <si>
    <t>IoTSensor02has Time Easped Try 899 in : -6(1565180742482-1565180742488)</t>
  </si>
  <si>
    <t>IoTSensor02has Time Easped Try 900 in : -4(1565180742583-1565180742587)</t>
  </si>
  <si>
    <t>IoTSensor02has Time Easped Try 901 in : -4(1565180742683-1565180742687)</t>
  </si>
  <si>
    <t>IoTSensor02has Time Easped Try 902 in : -4(1565180742783-1565180742787)</t>
  </si>
  <si>
    <t>IoTSensor02has Time Easped Try 903 in : -4(1565180742883-1565180742887)</t>
  </si>
  <si>
    <t>IoTSensor02has Time Easped Try 904 in : -5(1565180742983-1565180742988)</t>
  </si>
  <si>
    <t>IoTSensor02has Time Easped Try 905 in : -4(1565180743083-1565180743087)</t>
  </si>
  <si>
    <t>IoTSensor02has Time Easped Try 906 in : -4(1565180743183-1565180743187)</t>
  </si>
  <si>
    <t>IoTSensor02has Time Easped Try 907 in : -5(1565180743283-1565180743288)</t>
  </si>
  <si>
    <t>IoTSensor02has Time Easped Try 908 in : -4(1565180743384-1565180743388)</t>
  </si>
  <si>
    <t>IoTSensor02has Time Easped Try 909 in : -4(1565180743485-1565180743489)</t>
  </si>
  <si>
    <t>IoTSensor02has Time Easped Try 910 in : -5(1565180743585-1565180743590)</t>
  </si>
  <si>
    <t>IoTSensor02has Time Easped Try 911 in : -4(1565180743686-1565180743690)</t>
  </si>
  <si>
    <t>IoTSensor02has Time Easped Try 912 in : -5(1565180743785-1565180743790)</t>
  </si>
  <si>
    <t>IoTSensor02has Time Easped Try 913 in : -4(1565180743886-1565180743890)</t>
  </si>
  <si>
    <t>IoTSensor02has Time Easped Try 914 in : -5(1565180743986-1565180743991)</t>
  </si>
  <si>
    <t>IoTSensor02has Time Easped Try 915 in : -5(1565180744086-1565180744091)</t>
  </si>
  <si>
    <t>IoTSensor02has Time Easped Try 916 in : -5(1565180744186-1565180744191)</t>
  </si>
  <si>
    <t>IoTSensor02has Time Easped Try 917 in : -4(1565180744286-1565180744290)</t>
  </si>
  <si>
    <t>IoTSensor02has Time Easped Try 918 in : -4(1565180744386-1565180744390)</t>
  </si>
  <si>
    <t>IoTSensor02has Time Easped Try 919 in : -5(1565180744486-1565180744491)</t>
  </si>
  <si>
    <t>IoTSensor02has Time Easped Try 920 in : -4(1565180744587-1565180744591)</t>
  </si>
  <si>
    <t>IoTSensor02has Time Easped Try 921 in : -7(1565180744686-1565180744693)</t>
  </si>
  <si>
    <t>IoTSensor02has Time Easped Try 922 in : -4(1565180744786-1565180744790)</t>
  </si>
  <si>
    <t>IoTSensor02has Time Easped Try 923 in : -4(1565180744886-1565180744890)</t>
  </si>
  <si>
    <t>IoTSensor02has Time Easped Try 924 in : -5(1565180744986-1565180744991)</t>
  </si>
  <si>
    <t>IoTSensor02has Time Easped Try 925 in : -7(1565180745086-1565180745093)</t>
  </si>
  <si>
    <t>IoTSensor02has Time Easped Try 926 in : -4(1565180745186-1565180745190)</t>
  </si>
  <si>
    <t>IoTSensor02has Time Easped Try 927 in : -5(1565180745286-1565180745291)</t>
  </si>
  <si>
    <t>IoTSensor02has Time Easped Try 928 in : -4(1565180745386-1565180745390)</t>
  </si>
  <si>
    <t>IoTSensor02has Time Easped Try 929 in : -4(1565180745486-1565180745490)</t>
  </si>
  <si>
    <t>IoTSensor02has Time Easped Try 930 in : -4(1565180745586-1565180745590)</t>
  </si>
  <si>
    <t>IoTSensor02has Time Easped Try 931 in : -4(1565180745686-1565180745690)</t>
  </si>
  <si>
    <t>IoTSensor02has Time Easped Try 932 in : -4(1565180745787-1565180745791)</t>
  </si>
  <si>
    <t>IoTSensor02has Time Easped Try 933 in : -5(1565180745888-1565180745893)</t>
  </si>
  <si>
    <t>IoTSensor02has Time Easped Try 934 in : -4(1565180745989-1565180745993)</t>
  </si>
  <si>
    <t>IoTSensor02has Time Easped Try 935 in : -4(1565180746089-1565180746093)</t>
  </si>
  <si>
    <t>IoTSensor02has Time Easped Try 936 in : -4(1565180746188-1565180746192)</t>
  </si>
  <si>
    <t>IoTSensor02has Time Easped Try 937 in : -4(1565180746288-1565180746292)</t>
  </si>
  <si>
    <t>IoTSensor02has Time Easped Try 938 in : -4(1565180746388-1565180746392)</t>
  </si>
  <si>
    <t>IoTSensor02has Time Easped Try 939 in : -5(1565180746488-1565180746493)</t>
  </si>
  <si>
    <t>IoTSensor02has Time Easped Try 940 in : -5(1565180746589-1565180746594)</t>
  </si>
  <si>
    <t>IoTSensor02has Time Easped Try 941 in : -6(1565180746689-1565180746695)</t>
  </si>
  <si>
    <t>IoTSensor02has Time Easped Try 942 in : -8(1565180746789-1565180746797)</t>
  </si>
  <si>
    <t>IoTSensor02has Time Easped Try 943 in : -4(1565180746889-1565180746893)</t>
  </si>
  <si>
    <t>IoTSensor02has Time Easped Try 944 in : -6(1565180746989-1565180746995)</t>
  </si>
  <si>
    <t>IoTSensor02has Time Easped Try 945 in : -4(1565180747089-1565180747093)</t>
  </si>
  <si>
    <t>IoTSensor02has Time Easped Try 946 in : -5(1565180747189-1565180747194)</t>
  </si>
  <si>
    <t>IoTSensor02has Time Easped Try 947 in : -4(1565180747290-1565180747294)</t>
  </si>
  <si>
    <t>IoTSensor02has Time Easped Try 948 in : -5(1565180747390-1565180747395)</t>
  </si>
  <si>
    <t>IoTSensor02has Time Easped Try 949 in : -4(1565180747491-1565180747495)</t>
  </si>
  <si>
    <t>IoTSensor02has Time Easped Try 950 in : -4(1565180747591-1565180747595)</t>
  </si>
  <si>
    <t>IoTSensor02has Time Easped Try 951 in : -4(1565180747691-1565180747695)</t>
  </si>
  <si>
    <t>IoTSensor02has Time Easped Try 952 in : -5(1565180747791-1565180747796)</t>
  </si>
  <si>
    <t>IoTSensor02has Time Easped Try 953 in : -4(1565180747892-1565180747896)</t>
  </si>
  <si>
    <t>IoTSensor02has Time Easped Try 954 in : -6(1565180747992-1565180747998)</t>
  </si>
  <si>
    <t>IoTSensor02has Time Easped Try 955 in : -4(1565180748092-1565180748096)</t>
  </si>
  <si>
    <t>IoTSensor02has Time Easped Try 956 in : -4(1565180748192-1565180748196)</t>
  </si>
  <si>
    <t>IoTSensor02has Time Easped Try 957 in : -4(1565180748293-1565180748297)</t>
  </si>
  <si>
    <t>IoTSensor02has Time Easped Try 958 in : -4(1565180748393-1565180748397)</t>
  </si>
  <si>
    <t>IoTSensor02has Time Easped Try 959 in : -4(1565180748493-1565180748497)</t>
  </si>
  <si>
    <t>IoTSensor02has Time Easped Try 960 in : -4(1565180748593-1565180748597)</t>
  </si>
  <si>
    <t>IoTSensor02has Time Easped Try 961 in : -6(1565180748693-1565180748699)</t>
  </si>
  <si>
    <t>IoTSensor02has Time Easped Try 962 in : -5(1565180748793-1565180748798)</t>
  </si>
  <si>
    <t>IoTSensor02has Time Easped Try 963 in : -5(1565180748893-1565180748898)</t>
  </si>
  <si>
    <t>IoTSensor02has Time Easped Try 964 in : -4(1565180748994-1565180748998)</t>
  </si>
  <si>
    <t>IoTSensor02has Time Easped Try 965 in : -4(1565180749094-1565180749098)</t>
  </si>
  <si>
    <t>IoTSensor02has Time Easped Try 966 in : -70(1565180749194-1565180749264)</t>
  </si>
  <si>
    <t>IoTSensor02has Time Easped Try 967 in : -6(1565180749295-1565180749301)</t>
  </si>
  <si>
    <t>IoTSensor02has Time Easped Try 968 in : -8(1565180749394-1565180749402)</t>
  </si>
  <si>
    <t>IoTSensor02has Time Easped Try 969 in : -72(1565180749495-1565180749567)</t>
  </si>
  <si>
    <t>IoTSensor02has Time Easped Try 970 in : -4(1565180749594-1565180749598)</t>
  </si>
  <si>
    <t>IoTSensor02has Time Easped Try 971 in : -4(1565180749694-1565180749698)</t>
  </si>
  <si>
    <t>IoTSensor02has Time Easped Try 972 in : -35(1565180749794-1565180749829)</t>
  </si>
  <si>
    <t>IoTSensor02has Time Easped Try 973 in : -67(1565180749894-1565180749961)</t>
  </si>
  <si>
    <t>IoTSensor02has Time Easped Try 974 in : -4(1565180749994-1565180749998)</t>
  </si>
  <si>
    <t>IoTSensor02has Time Easped Try 975 in : -5(1565180750094-1565180750099)</t>
  </si>
  <si>
    <t>IoTSensor02has Time Easped Try 976 in : -37(1565180750195-1565180750232)</t>
  </si>
  <si>
    <t>IoTSensor02has Time Easped Try 977 in : -108(1565180750296-1565180750404)</t>
  </si>
  <si>
    <t>IoTSensor02has Time Easped Try 978 in : -11(1565180750396-1565180750407)</t>
  </si>
  <si>
    <t>IoTSensor02has Time Easped Try 979 in : -81(1565180750497-1565180750578)</t>
  </si>
  <si>
    <t>IoTSensor02has Time Easped Try 980 in : -9(1565180750597-1565180750606)</t>
  </si>
  <si>
    <t>IoTSensor02has Time Easped Try 981 in : -54(1565180750697-1565180750751)</t>
  </si>
  <si>
    <t>IoTSensor02has Time Easped Try 982 in : -125(1565180750797-1565180750922)</t>
  </si>
  <si>
    <t>IoTSensor02has Time Easped Try 983 in : -28(1565180750897-1565180750925)</t>
  </si>
  <si>
    <t>IoTSensor02has Time Easped Try 984 in : -106(1565180750998-1565180751104)</t>
  </si>
  <si>
    <t>IoTSensor02has Time Easped Try 985 in : -8(1565180751098-1565180751106)</t>
  </si>
  <si>
    <t>IoTSensor02has Time Easped Try 986 in : -70(1565180751198-1565180751268)</t>
  </si>
  <si>
    <t>IoTSensor02has Time Easped Try 987 in : -6(1565180751299-1565180751305)</t>
  </si>
  <si>
    <t>IoTSensor02has Time Easped Try 988 in : -42(1565180751399-1565180751441)</t>
  </si>
  <si>
    <t>IoTSensor02has Time Easped Try 989 in : -115(1565180751499-1565180751614)</t>
  </si>
  <si>
    <t>IoTSensor02has Time Easped Try 990 in : -17(1565180751599-1565180751616)</t>
  </si>
  <si>
    <t>IoTSensor02has Time Easped Try 991 in : -86(1565180751699-1565180751785)</t>
  </si>
  <si>
    <t>IoTSensor02has Time Easped Try 992 in : -5(1565180751799-1565180751804)</t>
  </si>
  <si>
    <t>IoTSensor02has Time Easped Try 993 in : -66(1565180751899-1565180751965)</t>
  </si>
  <si>
    <t>IoTSensor02has Time Easped Try 994 in : -5(1565180751999-1565180752004)</t>
  </si>
  <si>
    <t>IoTSensor02has Time Easped Try 995 in : -35(1565180752100-1565180752135)</t>
  </si>
  <si>
    <t>IoTSensor02has Time Easped Try 996 in : -107(1565180752200-1565180752307)</t>
  </si>
  <si>
    <t>IoTSensor02has Time Easped Try 997 in : -10(1565180752300-1565180752310)</t>
  </si>
  <si>
    <t>IoTSensor02has Time Easped Try 998 in : -80(1565180752401-1565180752481)</t>
  </si>
  <si>
    <t>IoTSensor02has Time Easped Try 999 in : -4(1565180752501-1565180752505)</t>
  </si>
  <si>
    <t>IoTSensor01has Time Easped Try 0 in : -8(1565180652078-1565180652086)</t>
  </si>
  <si>
    <t>IoTSensor01has Time Easped Try 1 in : -8(1565180652178-1565180652186)</t>
  </si>
  <si>
    <t>IoTSensor01has Time Easped Try 2 in : -37(1565180652278-1565180652315)</t>
  </si>
  <si>
    <t>IoTSensor01has Time Easped Try 3 in : -69(1565180652378-1565180652447)</t>
  </si>
  <si>
    <t>IoTSensor01has Time Easped Try 4 in : -6(1565180652479-1565180652485)</t>
  </si>
  <si>
    <t>IoTSensor01has Time Easped Try 5 in : -6(1565180652580-1565180652586)</t>
  </si>
  <si>
    <t>IoTSensor01has Time Easped Try 6 in : -38(1565180652679-1565180652717)</t>
  </si>
  <si>
    <t>IoTSensor01has Time Easped Try 7 in : -109(1565180652780-1565180652889)</t>
  </si>
  <si>
    <t>IoTSensor01has Time Easped Try 8 in : -22(1565180652879-1565180652901)</t>
  </si>
  <si>
    <t>IoTSensor01has Time Easped Try 9 in : -84(1565180652980-1565180653064)</t>
  </si>
  <si>
    <t>IoTSensor01has Time Easped Try 10 in : -7(1565180653081-1565180653088)</t>
  </si>
  <si>
    <t>IoTSensor01has Time Easped Try 11 in : -55(1565180653181-1565180653236)</t>
  </si>
  <si>
    <t>IoTSensor01has Time Easped Try 12 in : -127(1565180653280-1565180653407)</t>
  </si>
  <si>
    <t>IoTSensor01has Time Easped Try 13 in : -32(1565180653380-1565180653412)</t>
  </si>
  <si>
    <t>IoTSensor01has Time Easped Try 14 in : -102(1565180653480-1565180653582)</t>
  </si>
  <si>
    <t>IoTSensor01has Time Easped Try 15 in : -3(1565180653581-1565180653584)</t>
  </si>
  <si>
    <t>IoTSensor01has Time Easped Try 16 in : -75(1565180653681-1565180653756)</t>
  </si>
  <si>
    <t>IoTSensor01has Time Easped Try 17 in : -5(1565180653780-1565180653785)</t>
  </si>
  <si>
    <t>IoTSensor01has Time Easped Try 18 in : -48(1565180653880-1565180653928)</t>
  </si>
  <si>
    <t>IoTSensor01has Time Easped Try 19 in : -120(1565180653980-1565180654100)</t>
  </si>
  <si>
    <t>IoTSensor01has Time Easped Try 20 in : -21(1565180654081-1565180654102)</t>
  </si>
  <si>
    <t>IoTSensor01has Time Easped Try 21 in : -94(1565180654181-1565180654275)</t>
  </si>
  <si>
    <t>IoTSensor01has Time Easped Try 22 in : -5(1565180654281-1565180654286)</t>
  </si>
  <si>
    <t>IoTSensor01has Time Easped Try 23 in : -64(1565180654381-1565180654445)</t>
  </si>
  <si>
    <t>IoTSensor01has Time Easped Try 24 in : -5(1565180654481-1565180654486)</t>
  </si>
  <si>
    <t>IoTSensor01has Time Easped Try 25 in : -38(1565180654581-1565180654619)</t>
  </si>
  <si>
    <t>IoTSensor01has Time Easped Try 26 in : -110(1565180654682-1565180654792)</t>
  </si>
  <si>
    <t>IoTSensor01has Time Easped Try 27 in : -12(1565180654782-1565180654794)</t>
  </si>
  <si>
    <t>IoTSensor01has Time Easped Try 28 in : -82(1565180654882-1565180654964)</t>
  </si>
  <si>
    <t>IoTSensor01has Time Easped Try 29 in : -5(1565180654982-1565180654987)</t>
  </si>
  <si>
    <t>IoTSensor01has Time Easped Try 30 in : -55(1565180655082-1565180655137)</t>
  </si>
  <si>
    <t>IoTSensor01has Time Easped Try 31 in : -127(1565180655182-1565180655309)</t>
  </si>
  <si>
    <t>IoTSensor01has Time Easped Try 32 in : -31(1565180655283-1565180655314)</t>
  </si>
  <si>
    <t>IoTSensor01has Time Easped Try 33 in : -5(1565180655383-1565180655388)</t>
  </si>
  <si>
    <t>IoTSensor01has Time Easped Try 34 in : -5(1565180655482-1565180655487)</t>
  </si>
  <si>
    <t>IoTSensor01has Time Easped Try 35 in : -5(1565180655583-1565180655588)</t>
  </si>
  <si>
    <t>IoTSensor01has Time Easped Try 36 in : -5(1565180655682-1565180655687)</t>
  </si>
  <si>
    <t>IoTSensor01has Time Easped Try 37 in : -6(1565180655782-1565180655788)</t>
  </si>
  <si>
    <t>IoTSensor01has Time Easped Try 38 in : -5(1565180655882-1565180655887)</t>
  </si>
  <si>
    <t>IoTSensor01has Time Easped Try 39 in : -6(1565180655982-1565180655988)</t>
  </si>
  <si>
    <t>IoTSensor01has Time Easped Try 40 in : -5(1565180656083-1565180656088)</t>
  </si>
  <si>
    <t>IoTSensor01has Time Easped Try 41 in : -5(1565180656183-1565180656188)</t>
  </si>
  <si>
    <t>IoTSensor01has Time Easped Try 42 in : -6(1565180656283-1565180656289)</t>
  </si>
  <si>
    <t>IoTSensor01has Time Easped Try 43 in : -5(1565180656384-1565180656389)</t>
  </si>
  <si>
    <t>IoTSensor01has Time Easped Try 44 in : -5(1565180656483-1565180656488)</t>
  </si>
  <si>
    <t>IoTSensor01has Time Easped Try 45 in : -7(1565180656583-1565180656590)</t>
  </si>
  <si>
    <t>IoTSensor01has Time Easped Try 46 in : -6(1565180656683-1565180656689)</t>
  </si>
  <si>
    <t>IoTSensor01has Time Easped Try 47 in : -7(1565180656784-1565180656791)</t>
  </si>
  <si>
    <t>IoTSensor01has Time Easped Try 48 in : -9(1565180656885-1565180656894)</t>
  </si>
  <si>
    <t>IoTSensor01has Time Easped Try 49 in : -8(1565180656984-1565180656992)</t>
  </si>
  <si>
    <t>IoTSensor01has Time Easped Try 50 in : -8(1565180657084-1565180657092)</t>
  </si>
  <si>
    <t>IoTSensor01has Time Easped Try 51 in : -5(1565180657185-1565180657190)</t>
  </si>
  <si>
    <t>IoTSensor01has Time Easped Try 52 in : -5(1565180657284-1565180657289)</t>
  </si>
  <si>
    <t>IoTSensor01has Time Easped Try 53 in : -6(1565180657384-1565180657390)</t>
  </si>
  <si>
    <t>IoTSensor01has Time Easped Try 54 in : -5(1565180657485-1565180657490)</t>
  </si>
  <si>
    <t>IoTSensor01has Time Easped Try 55 in : -5(1565180657585-1565180657590)</t>
  </si>
  <si>
    <t>IoTSensor01has Time Easped Try 56 in : -5(1565180657685-1565180657690)</t>
  </si>
  <si>
    <t>IoTSensor01has Time Easped Try 57 in : -6(1565180657785-1565180657791)</t>
  </si>
  <si>
    <t>IoTSensor01has Time Easped Try 58 in : -5(1565180657885-1565180657890)</t>
  </si>
  <si>
    <t>IoTSensor01has Time Easped Try 59 in : -6(1565180657985-1565180657991)</t>
  </si>
  <si>
    <t>IoTSensor01has Time Easped Try 60 in : -5(1565180658086-1565180658091)</t>
  </si>
  <si>
    <t>IoTSensor01has Time Easped Try 61 in : -5(1565180658186-1565180658191)</t>
  </si>
  <si>
    <t>IoTSensor01has Time Easped Try 62 in : -5(1565180658286-1565180658291)</t>
  </si>
  <si>
    <t>IoTSensor01has Time Easped Try 63 in : -5(1565180658387-1565180658392)</t>
  </si>
  <si>
    <t>IoTSensor01has Time Easped Try 64 in : -5(1565180658487-1565180658492)</t>
  </si>
  <si>
    <t>IoTSensor01has Time Easped Try 65 in : -6(1565180658587-1565180658593)</t>
  </si>
  <si>
    <t>IoTSensor01has Time Easped Try 66 in : -6(1565180658688-1565180658694)</t>
  </si>
  <si>
    <t>IoTSensor01has Time Easped Try 67 in : -5(1565180658789-1565180658794)</t>
  </si>
  <si>
    <t>IoTSensor01has Time Easped Try 68 in : -5(1565180658889-1565180658894)</t>
  </si>
  <si>
    <t>IoTSensor01has Time Easped Try 69 in : -6(1565180658989-1565180658995)</t>
  </si>
  <si>
    <t>IoTSensor01has Time Easped Try 70 in : -6(1565180659089-1565180659095)</t>
  </si>
  <si>
    <t>IoTSensor01has Time Easped Try 71 in : -5(1565180659190-1565180659195)</t>
  </si>
  <si>
    <t>IoTSensor01has Time Easped Try 72 in : -5(1565180659290-1565180659295)</t>
  </si>
  <si>
    <t>IoTSensor01has Time Easped Try 73 in : -8(1565180659390-1565180659398)</t>
  </si>
  <si>
    <t>IoTSensor01has Time Easped Try 74 in : -6(1565180659491-1565180659497)</t>
  </si>
  <si>
    <t>IoTSensor01has Time Easped Try 75 in : -6(1565180659590-1565180659596)</t>
  </si>
  <si>
    <t>IoTSensor01has Time Easped Try 76 in : -5(1565180659691-1565180659696)</t>
  </si>
  <si>
    <t>IoTSensor01has Time Easped Try 77 in : -5(1565180659790-1565180659795)</t>
  </si>
  <si>
    <t>IoTSensor01has Time Easped Try 78 in : -5(1565180659890-1565180659895)</t>
  </si>
  <si>
    <t>IoTSensor01has Time Easped Try 79 in : -6(1565180659990-1565180659996)</t>
  </si>
  <si>
    <t>IoTSensor01has Time Easped Try 80 in : -5(1565180660090-1565180660095)</t>
  </si>
  <si>
    <t>IoTSensor01has Time Easped Try 81 in : -6(1565180660190-1565180660196)</t>
  </si>
  <si>
    <t>IoTSensor01has Time Easped Try 82 in : -5(1565180660291-1565180660296)</t>
  </si>
  <si>
    <t>IoTSensor01has Time Easped Try 83 in : -5(1565180660390-1565180660395)</t>
  </si>
  <si>
    <t>IoTSensor01has Time Easped Try 84 in : -6(1565180660490-1565180660496)</t>
  </si>
  <si>
    <t>IoTSensor01has Time Easped Try 85 in : -5(1565180660591-1565180660596)</t>
  </si>
  <si>
    <t>IoTSensor01has Time Easped Try 86 in : -9(1565180660690-1565180660699)</t>
  </si>
  <si>
    <t>IoTSensor01has Time Easped Try 87 in : -5(1565180660791-1565180660796)</t>
  </si>
  <si>
    <t>IoTSensor01has Time Easped Try 88 in : -5(1565180660891-1565180660896)</t>
  </si>
  <si>
    <t>IoTSensor01has Time Easped Try 89 in : -6(1565180660991-1565180660997)</t>
  </si>
  <si>
    <t>IoTSensor01has Time Easped Try 90 in : -5(1565180661092-1565180661097)</t>
  </si>
  <si>
    <t>IoTSensor01has Time Easped Try 91 in : -5(1565180661192-1565180661197)</t>
  </si>
  <si>
    <t>IoTSensor01has Time Easped Try 92 in : -8(1565180661292-1565180661300)</t>
  </si>
  <si>
    <t>IoTSensor01has Time Easped Try 93 in : -7(1565180661393-1565180661400)</t>
  </si>
  <si>
    <t>IoTSensor01has Time Easped Try 94 in : -8(1565180661494-1565180661502)</t>
  </si>
  <si>
    <t>IoTSensor01has Time Easped Try 95 in : -7(1565180661594-1565180661601)</t>
  </si>
  <si>
    <t>IoTSensor01has Time Easped Try 96 in : -7(1565180661693-1565180661700)</t>
  </si>
  <si>
    <t>IoTSensor01has Time Easped Try 97 in : -8(1565180661794-1565180661802)</t>
  </si>
  <si>
    <t>IoTSensor01has Time Easped Try 98 in : -6(1565180661894-1565180661900)</t>
  </si>
  <si>
    <t>IoTSensor01has Time Easped Try 99 in : -5(1565180661995-1565180662000)</t>
  </si>
  <si>
    <t>IoTSensor01has Time Easped Try 100 in : -5(1565180662094-1565180662099)</t>
  </si>
  <si>
    <t>IoTSensor01has Time Easped Try 101 in : -6(1565180662194-1565180662200)</t>
  </si>
  <si>
    <t>IoTSensor01has Time Easped Try 102 in : -5(1565180662294-1565180662299)</t>
  </si>
  <si>
    <t>IoTSensor01has Time Easped Try 103 in : -6(1565180662394-1565180662400)</t>
  </si>
  <si>
    <t>IoTSensor01has Time Easped Try 104 in : -5(1565180662495-1565180662500)</t>
  </si>
  <si>
    <t>IoTSensor01has Time Easped Try 105 in : -5(1565180662595-1565180662600)</t>
  </si>
  <si>
    <t>IoTSensor01has Time Easped Try 106 in : -5(1565180662695-1565180662700)</t>
  </si>
  <si>
    <t>IoTSensor01has Time Easped Try 107 in : -7(1565180662795-1565180662802)</t>
  </si>
  <si>
    <t>IoTSensor01has Time Easped Try 108 in : -5(1565180662896-1565180662901)</t>
  </si>
  <si>
    <t>IoTSensor01has Time Easped Try 109 in : -5(1565180662997-1565180663002)</t>
  </si>
  <si>
    <t>IoTSensor01has Time Easped Try 110 in : -6(1565180663097-1565180663103)</t>
  </si>
  <si>
    <t>IoTSensor01has Time Easped Try 111 in : -5(1565180663198-1565180663203)</t>
  </si>
  <si>
    <t>IoTSensor01has Time Easped Try 112 in : -23(1565180663298-1565180663321)</t>
  </si>
  <si>
    <t>IoTSensor01has Time Easped Try 113 in : -5(1565180663398-1565180663403)</t>
  </si>
  <si>
    <t>IoTSensor01has Time Easped Try 114 in : -5(1565180663498-1565180663503)</t>
  </si>
  <si>
    <t>IoTSensor01has Time Easped Try 115 in : -5(1565180663599-1565180663604)</t>
  </si>
  <si>
    <t>IoTSensor01has Time Easped Try 116 in : -6(1565180663698-1565180663704)</t>
  </si>
  <si>
    <t>IoTSensor01has Time Easped Try 117 in : -5(1565180663799-1565180663804)</t>
  </si>
  <si>
    <t>IoTSensor01has Time Easped Try 118 in : -6(1565180663899-1565180663905)</t>
  </si>
  <si>
    <t>IoTSensor01has Time Easped Try 119 in : -6(1565180664000-1565180664006)</t>
  </si>
  <si>
    <t>IoTSensor01has Time Easped Try 120 in : -8(1565180664100-1565180664108)</t>
  </si>
  <si>
    <t>IoTSensor01has Time Easped Try 121 in : -8(1565180664200-1565180664208)</t>
  </si>
  <si>
    <t>IoTSensor01has Time Easped Try 122 in : -5(1565180664301-1565180664306)</t>
  </si>
  <si>
    <t>IoTSensor01has Time Easped Try 123 in : -5(1565180664402-1565180664407)</t>
  </si>
  <si>
    <t>IoTSensor01has Time Easped Try 124 in : -5(1565180664502-1565180664507)</t>
  </si>
  <si>
    <t>IoTSensor01has Time Easped Try 125 in : -5(1565180664602-1565180664607)</t>
  </si>
  <si>
    <t>IoTSensor01has Time Easped Try 126 in : -6(1565180664702-1565180664708)</t>
  </si>
  <si>
    <t>IoTSensor01has Time Easped Try 127 in : -5(1565180664803-1565180664808)</t>
  </si>
  <si>
    <t>IoTSensor01has Time Easped Try 128 in : -6(1565180664903-1565180664909)</t>
  </si>
  <si>
    <t>IoTSensor01has Time Easped Try 129 in : -5(1565180665003-1565180665008)</t>
  </si>
  <si>
    <t>IoTSensor01has Time Easped Try 130 in : -6(1565180665103-1565180665109)</t>
  </si>
  <si>
    <t>IoTSensor01has Time Easped Try 131 in : -5(1565180665204-1565180665209)</t>
  </si>
  <si>
    <t>IoTSensor01has Time Easped Try 132 in : -5(1565180665304-1565180665309)</t>
  </si>
  <si>
    <t>IoTSensor01has Time Easped Try 133 in : -5(1565180665404-1565180665409)</t>
  </si>
  <si>
    <t>IoTSensor01has Time Easped Try 134 in : -5(1565180665505-1565180665510)</t>
  </si>
  <si>
    <t>IoTSensor01has Time Easped Try 135 in : -5(1565180665605-1565180665610)</t>
  </si>
  <si>
    <t>IoTSensor01has Time Easped Try 136 in : -5(1565180665705-1565180665710)</t>
  </si>
  <si>
    <t>IoTSensor01has Time Easped Try 137 in : -6(1565180665805-1565180665811)</t>
  </si>
  <si>
    <t>IoTSensor01has Time Easped Try 138 in : -5(1565180665906-1565180665911)</t>
  </si>
  <si>
    <t>IoTSensor01has Time Easped Try 139 in : -5(1565180666006-1565180666011)</t>
  </si>
  <si>
    <t>IoTSensor01has Time Easped Try 140 in : -7(1565180666106-1565180666113)</t>
  </si>
  <si>
    <t>IoTSensor01has Time Easped Try 141 in : -5(1565180666207-1565180666212)</t>
  </si>
  <si>
    <t>IoTSensor01has Time Easped Try 142 in : -7(1565180666307-1565180666314)</t>
  </si>
  <si>
    <t>IoTSensor01has Time Easped Try 143 in : -5(1565180666408-1565180666413)</t>
  </si>
  <si>
    <t>IoTSensor01has Time Easped Try 144 in : -7(1565180666508-1565180666515)</t>
  </si>
  <si>
    <t>IoTSensor01has Time Easped Try 145 in : -7(1565180666608-1565180666615)</t>
  </si>
  <si>
    <t>IoTSensor01has Time Easped Try 146 in : -9(1565180666708-1565180666717)</t>
  </si>
  <si>
    <t>IoTSensor01has Time Easped Try 147 in : -6(1565180666808-1565180666814)</t>
  </si>
  <si>
    <t>IoTSensor01has Time Easped Try 148 in : -4(1565180666909-1565180666913)</t>
  </si>
  <si>
    <t>IoTSensor01has Time Easped Try 149 in : -5(1565180667010-1565180667015)</t>
  </si>
  <si>
    <t>IoTSensor01has Time Easped Try 150 in : -6(1565180667110-1565180667116)</t>
  </si>
  <si>
    <t>IoTSensor01has Time Easped Try 151 in : -5(1565180667211-1565180667216)</t>
  </si>
  <si>
    <t>IoTSensor01has Time Easped Try 152 in : -5(1565180667311-1565180667316)</t>
  </si>
  <si>
    <t>IoTSensor01has Time Easped Try 153 in : -6(1565180667411-1565180667417)</t>
  </si>
  <si>
    <t>IoTSensor01has Time Easped Try 154 in : -5(1565180667512-1565180667517)</t>
  </si>
  <si>
    <t>IoTSensor01has Time Easped Try 155 in : -5(1565180667612-1565180667617)</t>
  </si>
  <si>
    <t>IoTSensor01has Time Easped Try 156 in : -12(1565180667711-1565180667723)</t>
  </si>
  <si>
    <t>IoTSensor01has Time Easped Try 157 in : -5(1565180667812-1565180667817)</t>
  </si>
  <si>
    <t>IoTSensor01has Time Easped Try 158 in : -5(1565180667912-1565180667917)</t>
  </si>
  <si>
    <t>IoTSensor01has Time Easped Try 159 in : -5(1565180668012-1565180668017)</t>
  </si>
  <si>
    <t>IoTSensor01has Time Easped Try 160 in : -6(1565180668112-1565180668118)</t>
  </si>
  <si>
    <t>IoTSensor01has Time Easped Try 161 in : -6(1565180668213-1565180668219)</t>
  </si>
  <si>
    <t>IoTSensor01has Time Easped Try 162 in : -5(1565180668314-1565180668319)</t>
  </si>
  <si>
    <t>IoTSensor01has Time Easped Try 163 in : -6(1565180668413-1565180668419)</t>
  </si>
  <si>
    <t>IoTSensor01has Time Easped Try 164 in : -7(1565180668514-1565180668521)</t>
  </si>
  <si>
    <t>IoTSensor01has Time Easped Try 165 in : -5(1565180668614-1565180668619)</t>
  </si>
  <si>
    <t>IoTSensor01has Time Easped Try 166 in : -5(1565180668714-1565180668719)</t>
  </si>
  <si>
    <t>IoTSensor01has Time Easped Try 167 in : -5(1565180668815-1565180668820)</t>
  </si>
  <si>
    <t>IoTSensor01has Time Easped Try 168 in : -7(1565180668914-1565180668921)</t>
  </si>
  <si>
    <t>IoTSensor01has Time Easped Try 169 in : -6(1565180669014-1565180669020)</t>
  </si>
  <si>
    <t>IoTSensor01has Time Easped Try 170 in : -9(1565180669114-1565180669123)</t>
  </si>
  <si>
    <t>IoTSensor01has Time Easped Try 171 in : -5(1565180669215-1565180669220)</t>
  </si>
  <si>
    <t>IoTSensor01has Time Easped Try 172 in : -5(1565180669315-1565180669320)</t>
  </si>
  <si>
    <t>IoTSensor01has Time Easped Try 173 in : -5(1565180669415-1565180669420)</t>
  </si>
  <si>
    <t>IoTSensor01has Time Easped Try 174 in : -5(1565180669516-1565180669521)</t>
  </si>
  <si>
    <t>IoTSensor01has Time Easped Try 175 in : -4(1565180669616-1565180669620)</t>
  </si>
  <si>
    <t>IoTSensor01has Time Easped Try 176 in : -4(1565180669716-1565180669720)</t>
  </si>
  <si>
    <t>IoTSensor01has Time Easped Try 177 in : -4(1565180669817-1565180669821)</t>
  </si>
  <si>
    <t>IoTSensor01has Time Easped Try 178 in : -4(1565180669916-1565180669920)</t>
  </si>
  <si>
    <t>IoTSensor01has Time Easped Try 179 in : -5(1565180670016-1565180670021)</t>
  </si>
  <si>
    <t>IoTSensor01has Time Easped Try 180 in : -4(1565180670116-1565180670120)</t>
  </si>
  <si>
    <t>IoTSensor01has Time Easped Try 181 in : -4(1565180670216-1565180670220)</t>
  </si>
  <si>
    <t>IoTSensor01has Time Easped Try 182 in : -4(1565180670317-1565180670321)</t>
  </si>
  <si>
    <t>IoTSensor01has Time Easped Try 183 in : -4(1565180670416-1565180670420)</t>
  </si>
  <si>
    <t>IoTSensor01has Time Easped Try 184 in : -4(1565180670516-1565180670520)</t>
  </si>
  <si>
    <t>IoTSensor01has Time Easped Try 185 in : -4(1565180670616-1565180670620)</t>
  </si>
  <si>
    <t>IoTSensor01has Time Easped Try 186 in : -8(1565180670717-1565180670725)</t>
  </si>
  <si>
    <t>IoTSensor01has Time Easped Try 187 in : -5(1565180670817-1565180670822)</t>
  </si>
  <si>
    <t>IoTSensor01has Time Easped Try 188 in : -6(1565180670916-1565180670922)</t>
  </si>
  <si>
    <t>IoTSensor01has Time Easped Try 189 in : -9(1565180671017-1565180671026)</t>
  </si>
  <si>
    <t>IoTSensor01has Time Easped Try 190 in : -5(1565180671117-1565180671122)</t>
  </si>
  <si>
    <t>IoTSensor01has Time Easped Try 191 in : -7(1565180671216-1565180671223)</t>
  </si>
  <si>
    <t>IoTSensor01has Time Easped Try 192 in : -5(1565180671316-1565180671321)</t>
  </si>
  <si>
    <t>IoTSensor01has Time Easped Try 193 in : -5(1565180671416-1565180671421)</t>
  </si>
  <si>
    <t>IoTSensor01has Time Easped Try 194 in : -4(1565180671517-1565180671521)</t>
  </si>
  <si>
    <t>IoTSensor01has Time Easped Try 195 in : -4(1565180671617-1565180671621)</t>
  </si>
  <si>
    <t>IoTSensor01has Time Easped Try 196 in : -5(1565180671717-1565180671722)</t>
  </si>
  <si>
    <t>IoTSensor01has Time Easped Try 197 in : -5(1565180671818-1565180671823)</t>
  </si>
  <si>
    <t>IoTSensor01has Time Easped Try 198 in : -4(1565180671918-1565180671922)</t>
  </si>
  <si>
    <t>IoTSensor01has Time Easped Try 199 in : -5(1565180672018-1565180672023)</t>
  </si>
  <si>
    <t>IoTSensor01has Time Easped Try 200 in : -4(1565180672119-1565180672123)</t>
  </si>
  <si>
    <t>IoTSensor01has Time Easped Try 201 in : -4(1565180672219-1565180672223)</t>
  </si>
  <si>
    <t>IoTSensor01has Time Easped Try 202 in : -4(1565180672320-1565180672324)</t>
  </si>
  <si>
    <t>IoTSensor01has Time Easped Try 203 in : -4(1565180672420-1565180672424)</t>
  </si>
  <si>
    <t>IoTSensor01has Time Easped Try 204 in : -4(1565180672520-1565180672524)</t>
  </si>
  <si>
    <t>IoTSensor01has Time Easped Try 205 in : -5(1565180672620-1565180672625)</t>
  </si>
  <si>
    <t>IoTSensor01has Time Easped Try 206 in : -4(1565180672720-1565180672724)</t>
  </si>
  <si>
    <t>IoTSensor01has Time Easped Try 207 in : -4(1565180672820-1565180672824)</t>
  </si>
  <si>
    <t>IoTSensor01has Time Easped Try 208 in : -5(1565180672921-1565180672926)</t>
  </si>
  <si>
    <t>IoTSensor01has Time Easped Try 209 in : -3(1565180673021-1565180673024)</t>
  </si>
  <si>
    <t>IoTSensor01has Time Easped Try 210 in : -4(1565180673121-1565180673125)</t>
  </si>
  <si>
    <t>IoTSensor01has Time Easped Try 211 in : -4(1565180673221-1565180673225)</t>
  </si>
  <si>
    <t>IoTSensor01has Time Easped Try 212 in : -4(1565180673321-1565180673325)</t>
  </si>
  <si>
    <t>IoTSensor01has Time Easped Try 213 in : -4(1565180673421-1565180673425)</t>
  </si>
  <si>
    <t>IoTSensor01has Time Easped Try 214 in : -6(1565180673522-1565180673528)</t>
  </si>
  <si>
    <t>IoTSensor01has Time Easped Try 215 in : -6(1565180673622-1565180673628)</t>
  </si>
  <si>
    <t>IoTSensor01has Time Easped Try 216 in : -4(1565180673723-1565180673727)</t>
  </si>
  <si>
    <t>IoTSensor01has Time Easped Try 217 in : -4(1565180673823-1565180673827)</t>
  </si>
  <si>
    <t>IoTSensor01has Time Easped Try 218 in : -5(1565180673923-1565180673928)</t>
  </si>
  <si>
    <t>IoTSensor01has Time Easped Try 219 in : -4(1565180674023-1565180674027)</t>
  </si>
  <si>
    <t>IoTSensor01has Time Easped Try 220 in : -3(1565180674124-1565180674127)</t>
  </si>
  <si>
    <t>IoTSensor01has Time Easped Try 221 in : -4(1565180674224-1565180674228)</t>
  </si>
  <si>
    <t>IoTSensor01has Time Easped Try 222 in : -4(1565180674325-1565180674329)</t>
  </si>
  <si>
    <t>IoTSensor01has Time Easped Try 223 in : -12(1565180674425-1565180674437)</t>
  </si>
  <si>
    <t>IoTSensor01has Time Easped Try 224 in : -5(1565180674525-1565180674530)</t>
  </si>
  <si>
    <t>IoTSensor01has Time Easped Try 225 in : -5(1565180674626-1565180674631)</t>
  </si>
  <si>
    <t>IoTSensor01has Time Easped Try 226 in : -6(1565180674726-1565180674732)</t>
  </si>
  <si>
    <t>IoTSensor01has Time Easped Try 227 in : -4(1565180674826-1565180674830)</t>
  </si>
  <si>
    <t>IoTSensor01has Time Easped Try 228 in : -7(1565180674926-1565180674933)</t>
  </si>
  <si>
    <t>IoTSensor01has Time Easped Try 229 in : -5(1565180675027-1565180675032)</t>
  </si>
  <si>
    <t>IoTSensor01has Time Easped Try 230 in : -5(1565180675127-1565180675132)</t>
  </si>
  <si>
    <t>IoTSensor01has Time Easped Try 231 in : -4(1565180675228-1565180675232)</t>
  </si>
  <si>
    <t>IoTSensor01has Time Easped Try 232 in : -5(1565180675327-1565180675332)</t>
  </si>
  <si>
    <t>IoTSensor01has Time Easped Try 233 in : -5(1565180675428-1565180675433)</t>
  </si>
  <si>
    <t>IoTSensor01has Time Easped Try 234 in : -6(1565180675527-1565180675533)</t>
  </si>
  <si>
    <t>IoTSensor01has Time Easped Try 235 in : -5(1565180675628-1565180675633)</t>
  </si>
  <si>
    <t>IoTSensor01has Time Easped Try 236 in : -7(1565180675728-1565180675735)</t>
  </si>
  <si>
    <t>IoTSensor01has Time Easped Try 237 in : -4(1565180675828-1565180675832)</t>
  </si>
  <si>
    <t>IoTSensor01has Time Easped Try 238 in : -7(1565180675929-1565180675936)</t>
  </si>
  <si>
    <t>IoTSensor01has Time Easped Try 239 in : -6(1565180676028-1565180676034)</t>
  </si>
  <si>
    <t>IoTSensor01has Time Easped Try 240 in : -5(1565180676128-1565180676133)</t>
  </si>
  <si>
    <t>IoTSensor01has Time Easped Try 241 in : -14(1565180676229-1565180676243)</t>
  </si>
  <si>
    <t>IoTSensor01has Time Easped Try 242 in : -6(1565180676328-1565180676334)</t>
  </si>
  <si>
    <t>IoTSensor01has Time Easped Try 243 in : -6(1565180676428-1565180676434)</t>
  </si>
  <si>
    <t>IoTSensor01has Time Easped Try 244 in : -4(1565180676528-1565180676532)</t>
  </si>
  <si>
    <t>IoTSensor01has Time Easped Try 245 in : -7(1565180676628-1565180676635)</t>
  </si>
  <si>
    <t>IoTSensor01has Time Easped Try 246 in : -4(1565180676728-1565180676732)</t>
  </si>
  <si>
    <t>IoTSensor01has Time Easped Try 247 in : -5(1565180676829-1565180676834)</t>
  </si>
  <si>
    <t>IoTSensor01has Time Easped Try 248 in : -5(1565180676929-1565180676934)</t>
  </si>
  <si>
    <t>IoTSensor01has Time Easped Try 249 in : -5(1565180677029-1565180677034)</t>
  </si>
  <si>
    <t>IoTSensor01has Time Easped Try 250 in : -5(1565180677130-1565180677135)</t>
  </si>
  <si>
    <t>IoTSensor01has Time Easped Try 251 in : -5(1565180677230-1565180677235)</t>
  </si>
  <si>
    <t>IoTSensor01has Time Easped Try 252 in : -5(1565180677331-1565180677336)</t>
  </si>
  <si>
    <t>IoTSensor01has Time Easped Try 253 in : -5(1565180677431-1565180677436)</t>
  </si>
  <si>
    <t>IoTSensor01has Time Easped Try 254 in : -5(1565180677532-1565180677537)</t>
  </si>
  <si>
    <t>IoTSensor01has Time Easped Try 255 in : -7(1565180677631-1565180677638)</t>
  </si>
  <si>
    <t>IoTSensor01has Time Easped Try 256 in : -4(1565180677731-1565180677735)</t>
  </si>
  <si>
    <t>IoTSensor01has Time Easped Try 257 in : -6(1565180677831-1565180677837)</t>
  </si>
  <si>
    <t>IoTSensor01has Time Easped Try 258 in : -4(1565180677931-1565180677935)</t>
  </si>
  <si>
    <t>IoTSensor01has Time Easped Try 259 in : -13(1565180678032-1565180678045)</t>
  </si>
  <si>
    <t>IoTSensor01has Time Easped Try 260 in : -5(1565180678131-1565180678136)</t>
  </si>
  <si>
    <t>IoTSensor01has Time Easped Try 261 in : -8(1565180678231-1565180678239)</t>
  </si>
  <si>
    <t>IoTSensor01has Time Easped Try 262 in : -7(1565180678332-1565180678339)</t>
  </si>
  <si>
    <t>IoTSensor01has Time Easped Try 263 in : -4(1565180678432-1565180678436)</t>
  </si>
  <si>
    <t>IoTSensor01has Time Easped Try 264 in : -4(1565180678533-1565180678537)</t>
  </si>
  <si>
    <t>IoTSensor01has Time Easped Try 265 in : -4(1565180678633-1565180678637)</t>
  </si>
  <si>
    <t>IoTSensor01has Time Easped Try 266 in : -4(1565180678733-1565180678737)</t>
  </si>
  <si>
    <t>IoTSensor01has Time Easped Try 267 in : -5(1565180678833-1565180678838)</t>
  </si>
  <si>
    <t>IoTSensor01has Time Easped Try 268 in : -4(1565180678934-1565180678938)</t>
  </si>
  <si>
    <t>IoTSensor01has Time Easped Try 269 in : -4(1565180679034-1565180679038)</t>
  </si>
  <si>
    <t>IoTSensor01has Time Easped Try 270 in : -4(1565180679134-1565180679138)</t>
  </si>
  <si>
    <t>IoTSensor01has Time Easped Try 271 in : -4(1565180679235-1565180679239)</t>
  </si>
  <si>
    <t>IoTSensor01has Time Easped Try 272 in : -4(1565180679335-1565180679339)</t>
  </si>
  <si>
    <t>IoTSensor01has Time Easped Try 273 in : -4(1565180679435-1565180679439)</t>
  </si>
  <si>
    <t>IoTSensor01has Time Easped Try 274 in : -4(1565180679535-1565180679539)</t>
  </si>
  <si>
    <t>IoTSensor01has Time Easped Try 275 in : -4(1565180679636-1565180679640)</t>
  </si>
  <si>
    <t>IoTSensor01has Time Easped Try 276 in : -4(1565180679736-1565180679740)</t>
  </si>
  <si>
    <t>IoTSensor01has Time Easped Try 277 in : -4(1565180679836-1565180679840)</t>
  </si>
  <si>
    <t>IoTSensor01has Time Easped Try 278 in : -5(1565180679936-1565180679941)</t>
  </si>
  <si>
    <t>IoTSensor01has Time Easped Try 279 in : -4(1565180680036-1565180680040)</t>
  </si>
  <si>
    <t>IoTSensor01has Time Easped Try 280 in : -4(1565180680137-1565180680141)</t>
  </si>
  <si>
    <t>IoTSensor01has Time Easped Try 281 in : -5(1565180680237-1565180680242)</t>
  </si>
  <si>
    <t>IoTSensor01has Time Easped Try 282 in : -5(1565180680338-1565180680343)</t>
  </si>
  <si>
    <t>IoTSensor01has Time Easped Try 283 in : -8(1565180680438-1565180680446)</t>
  </si>
  <si>
    <t>IoTSensor01has Time Easped Try 284 in : -9(1565180680539-1565180680548)</t>
  </si>
  <si>
    <t>IoTSensor01has Time Easped Try 285 in : -6(1565180680639-1565180680645)</t>
  </si>
  <si>
    <t>IoTSensor01has Time Easped Try 286 in : -4(1565180680740-1565180680744)</t>
  </si>
  <si>
    <t>IoTSensor01has Time Easped Try 287 in : -4(1565180680839-1565180680843)</t>
  </si>
  <si>
    <t>IoTSensor01has Time Easped Try 288 in : -4(1565180680940-1565180680944)</t>
  </si>
  <si>
    <t>IoTSensor01has Time Easped Try 289 in : -4(1565180681041-1565180681045)</t>
  </si>
  <si>
    <t>IoTSensor01has Time Easped Try 290 in : -5(1565180681140-1565180681145)</t>
  </si>
  <si>
    <t>IoTSensor01has Time Easped Try 291 in : -7(1565180681240-1565180681247)</t>
  </si>
  <si>
    <t>IoTSensor01has Time Easped Try 292 in : -5(1565180681340-1565180681345)</t>
  </si>
  <si>
    <t>IoTSensor01has Time Easped Try 293 in : -5(1565180681440-1565180681445)</t>
  </si>
  <si>
    <t>IoTSensor01has Time Easped Try 294 in : -5(1565180681540-1565180681545)</t>
  </si>
  <si>
    <t>IoTSensor01has Time Easped Try 295 in : -4(1565180681640-1565180681644)</t>
  </si>
  <si>
    <t>IoTSensor01has Time Easped Try 296 in : -4(1565180681741-1565180681745)</t>
  </si>
  <si>
    <t>IoTSensor01has Time Easped Try 297 in : -4(1565180681840-1565180681844)</t>
  </si>
  <si>
    <t>IoTSensor01has Time Easped Try 298 in : -4(1565180681941-1565180681945)</t>
  </si>
  <si>
    <t>IoTSensor01has Time Easped Try 299 in : -4(1565180682041-1565180682045)</t>
  </si>
  <si>
    <t>IoTSensor01has Time Easped Try 300 in : -4(1565180682141-1565180682145)</t>
  </si>
  <si>
    <t>IoTSensor01has Time Easped Try 301 in : -4(1565180682242-1565180682246)</t>
  </si>
  <si>
    <t>IoTSensor01has Time Easped Try 302 in : -5(1565180682342-1565180682347)</t>
  </si>
  <si>
    <t>IoTSensor01has Time Easped Try 303 in : -4(1565180682442-1565180682446)</t>
  </si>
  <si>
    <t>IoTSensor01has Time Easped Try 304 in : -5(1565180682543-1565180682548)</t>
  </si>
  <si>
    <t>IoTSensor01has Time Easped Try 305 in : -4(1565180682642-1565180682646)</t>
  </si>
  <si>
    <t>IoTSensor01has Time Easped Try 306 in : -5(1565180682743-1565180682748)</t>
  </si>
  <si>
    <t>IoTSensor01has Time Easped Try 307 in : -4(1565180682842-1565180682846)</t>
  </si>
  <si>
    <t>IoTSensor01has Time Easped Try 308 in : -6(1565180682943-1565180682949)</t>
  </si>
  <si>
    <t>IoTSensor01has Time Easped Try 309 in : -7(1565180683042-1565180683049)</t>
  </si>
  <si>
    <t>IoTSensor01has Time Easped Try 310 in : -4(1565180683143-1565180683147)</t>
  </si>
  <si>
    <t>IoTSensor01has Time Easped Try 311 in : -6(1565180683242-1565180683248)</t>
  </si>
  <si>
    <t>IoTSensor01has Time Easped Try 312 in : -4(1565180683343-1565180683347)</t>
  </si>
  <si>
    <t>IoTSensor01has Time Easped Try 313 in : -11(1565180683443-1565180683454)</t>
  </si>
  <si>
    <t>IoTSensor01has Time Easped Try 314 in : -4(1565180683543-1565180683547)</t>
  </si>
  <si>
    <t>IoTSensor01has Time Easped Try 315 in : -4(1565180683644-1565180683648)</t>
  </si>
  <si>
    <t>IoTSensor01has Time Easped Try 316 in : -5(1565180683743-1565180683748)</t>
  </si>
  <si>
    <t>IoTSensor01has Time Easped Try 317 in : -4(1565180683844-1565180683848)</t>
  </si>
  <si>
    <t>IoTSensor01has Time Easped Try 318 in : -5(1565180683944-1565180683949)</t>
  </si>
  <si>
    <t>IoTSensor01has Time Easped Try 319 in : -5(1565180684064-1565180684069)</t>
  </si>
  <si>
    <t>IoTSensor01has Time Easped Try 320 in : -5(1565180684165-1565180684170)</t>
  </si>
  <si>
    <t>IoTSensor01has Time Easped Try 321 in : -4(1565180684265-1565180684269)</t>
  </si>
  <si>
    <t>IoTSensor01has Time Easped Try 322 in : -4(1565180684366-1565180684370)</t>
  </si>
  <si>
    <t>IoTSensor01has Time Easped Try 323 in : -5(1565180684466-1565180684471)</t>
  </si>
  <si>
    <t>IoTSensor01has Time Easped Try 324 in : -4(1565180684566-1565180684570)</t>
  </si>
  <si>
    <t>IoTSensor01has Time Easped Try 325 in : -4(1565180684667-1565180684671)</t>
  </si>
  <si>
    <t>IoTSensor01has Time Easped Try 326 in : -4(1565180684767-1565180684771)</t>
  </si>
  <si>
    <t>IoTSensor01has Time Easped Try 327 in : -4(1565180684867-1565180684871)</t>
  </si>
  <si>
    <t>IoTSensor01has Time Easped Try 328 in : -4(1565180684968-1565180684972)</t>
  </si>
  <si>
    <t>IoTSensor01has Time Easped Try 329 in : -3(1565180685068-1565180685071)</t>
  </si>
  <si>
    <t>IoTSensor01has Time Easped Try 330 in : -4(1565180685167-1565180685171)</t>
  </si>
  <si>
    <t>IoTSensor01has Time Easped Try 331 in : -4(1565180685267-1565180685271)</t>
  </si>
  <si>
    <t>IoTSensor01has Time Easped Try 332 in : -4(1565180685368-1565180685372)</t>
  </si>
  <si>
    <t>IoTSensor01has Time Easped Try 333 in : -4(1565180685468-1565180685472)</t>
  </si>
  <si>
    <t>IoTSensor01has Time Easped Try 334 in : -4(1565180685569-1565180685573)</t>
  </si>
  <si>
    <t>IoTSensor01has Time Easped Try 335 in : -7(1565180685668-1565180685675)</t>
  </si>
  <si>
    <t>IoTSensor01has Time Easped Try 336 in : -5(1565180685769-1565180685774)</t>
  </si>
  <si>
    <t>IoTSensor01has Time Easped Try 337 in : -5(1565180685870-1565180685875)</t>
  </si>
  <si>
    <t>IoTSensor01has Time Easped Try 338 in : -6(1565180685969-1565180685975)</t>
  </si>
  <si>
    <t>IoTSensor01has Time Easped Try 339 in : -8(1565180686070-1565180686078)</t>
  </si>
  <si>
    <t>IoTSensor01has Time Easped Try 340 in : -6(1565180686169-1565180686175)</t>
  </si>
  <si>
    <t>IoTSensor01has Time Easped Try 341 in : -7(1565180686270-1565180686277)</t>
  </si>
  <si>
    <t>IoTSensor01has Time Easped Try 342 in : -5(1565180686371-1565180686376)</t>
  </si>
  <si>
    <t>IoTSensor01has Time Easped Try 343 in : -7(1565180686471-1565180686478)</t>
  </si>
  <si>
    <t>IoTSensor01has Time Easped Try 344 in : -5(1565180686571-1565180686576)</t>
  </si>
  <si>
    <t>IoTSensor01has Time Easped Try 345 in : -5(1565180686672-1565180686677)</t>
  </si>
  <si>
    <t>IoTSensor01has Time Easped Try 346 in : -5(1565180686771-1565180686776)</t>
  </si>
  <si>
    <t>IoTSensor01has Time Easped Try 347 in : -5(1565180686871-1565180686876)</t>
  </si>
  <si>
    <t>IoTSensor01has Time Easped Try 348 in : -6(1565180686971-1565180686977)</t>
  </si>
  <si>
    <t>IoTSensor01has Time Easped Try 349 in : -6(1565180687071-1565180687077)</t>
  </si>
  <si>
    <t>IoTSensor01has Time Easped Try 350 in : -4(1565180687172-1565180687176)</t>
  </si>
  <si>
    <t>IoTSensor01has Time Easped Try 351 in : -6(1565180687272-1565180687278)</t>
  </si>
  <si>
    <t>IoTSensor01has Time Easped Try 352 in : -4(1565180687373-1565180687377)</t>
  </si>
  <si>
    <t>IoTSensor01has Time Easped Try 353 in : -5(1565180687473-1565180687478)</t>
  </si>
  <si>
    <t>IoTSensor01has Time Easped Try 354 in : -4(1565180687574-1565180687578)</t>
  </si>
  <si>
    <t>IoTSensor01has Time Easped Try 355 in : -6(1565180687674-1565180687680)</t>
  </si>
  <si>
    <t>IoTSensor01has Time Easped Try 356 in : -5(1565180687775-1565180687780)</t>
  </si>
  <si>
    <t>IoTSensor01has Time Easped Try 357 in : -6(1565180687874-1565180687880)</t>
  </si>
  <si>
    <t>IoTSensor01has Time Easped Try 358 in : -10(1565180687974-1565180687984)</t>
  </si>
  <si>
    <t>IoTSensor01has Time Easped Try 359 in : -7(1565180688075-1565180688082)</t>
  </si>
  <si>
    <t>IoTSensor01has Time Easped Try 360 in : -7(1565180688175-1565180688182)</t>
  </si>
  <si>
    <t>IoTSensor01has Time Easped Try 361 in : -7(1565180688275-1565180688282)</t>
  </si>
  <si>
    <t>IoTSensor01has Time Easped Try 362 in : -6(1565180688375-1565180688381)</t>
  </si>
  <si>
    <t>IoTSensor01has Time Easped Try 363 in : -6(1565180688475-1565180688481)</t>
  </si>
  <si>
    <t>IoTSensor01has Time Easped Try 364 in : -7(1565180688575-1565180688582)</t>
  </si>
  <si>
    <t>IoTSensor01has Time Easped Try 365 in : -10(1565180688676-1565180688686)</t>
  </si>
  <si>
    <t>IoTSensor01has Time Easped Try 366 in : -8(1565180688776-1565180688784)</t>
  </si>
  <si>
    <t>IoTSensor01has Time Easped Try 367 in : -6(1565180688876-1565180688882)</t>
  </si>
  <si>
    <t>IoTSensor01has Time Easped Try 368 in : -5(1565180688977-1565180688982)</t>
  </si>
  <si>
    <t>IoTSensor01has Time Easped Try 369 in : -6(1565180689076-1565180689082)</t>
  </si>
  <si>
    <t>IoTSensor01has Time Easped Try 370 in : -5(1565180689177-1565180689182)</t>
  </si>
  <si>
    <t>IoTSensor01has Time Easped Try 371 in : -5(1565180689278-1565180689283)</t>
  </si>
  <si>
    <t>IoTSensor01has Time Easped Try 372 in : -7(1565180689378-1565180689385)</t>
  </si>
  <si>
    <t>IoTSensor01has Time Easped Try 373 in : -5(1565180689478-1565180689483)</t>
  </si>
  <si>
    <t>IoTSensor01has Time Easped Try 374 in : -5(1565180689578-1565180689583)</t>
  </si>
  <si>
    <t>IoTSensor01has Time Easped Try 375 in : -7(1565180689678-1565180689685)</t>
  </si>
  <si>
    <t>IoTSensor01has Time Easped Try 376 in : -7(1565180689778-1565180689785)</t>
  </si>
  <si>
    <t>IoTSensor01has Time Easped Try 377 in : -7(1565180689878-1565180689885)</t>
  </si>
  <si>
    <t>IoTSensor01has Time Easped Try 378 in : -5(1565180689979-1565180689984)</t>
  </si>
  <si>
    <t>IoTSensor01has Time Easped Try 379 in : -6(1565180690079-1565180690085)</t>
  </si>
  <si>
    <t>IoTSensor01has Time Easped Try 380 in : -5(1565180690179-1565180690184)</t>
  </si>
  <si>
    <t>IoTSensor01has Time Easped Try 381 in : -6(1565180690279-1565180690285)</t>
  </si>
  <si>
    <t>IoTSensor01has Time Easped Try 382 in : -20(1565180690379-1565180690399)</t>
  </si>
  <si>
    <t>IoTSensor01has Time Easped Try 383 in : -6(1565180690479-1565180690485)</t>
  </si>
  <si>
    <t>IoTSensor01has Time Easped Try 384 in : -7(1565180690579-1565180690586)</t>
  </si>
  <si>
    <t>IoTSensor01has Time Easped Try 385 in : -24(1565180690679-1565180690703)</t>
  </si>
  <si>
    <t>IoTSensor01has Time Easped Try 386 in : -8(1565180690780-1565180690788)</t>
  </si>
  <si>
    <t>IoTSensor01has Time Easped Try 387 in : -7(1565180690879-1565180690886)</t>
  </si>
  <si>
    <t>IoTSensor01has Time Easped Try 388 in : -7(1565180690980-1565180690987)</t>
  </si>
  <si>
    <t>IoTSensor01has Time Easped Try 389 in : -5(1565180691081-1565180691086)</t>
  </si>
  <si>
    <t>IoTSensor01has Time Easped Try 390 in : -6(1565180691180-1565180691186)</t>
  </si>
  <si>
    <t>IoTSensor01has Time Easped Try 391 in : -5(1565180691280-1565180691285)</t>
  </si>
  <si>
    <t>IoTSensor01has Time Easped Try 392 in : -6(1565180691380-1565180691386)</t>
  </si>
  <si>
    <t>IoTSensor01has Time Easped Try 393 in : -7(1565180691480-1565180691487)</t>
  </si>
  <si>
    <t>IoTSensor01has Time Easped Try 394 in : -6(1565180691581-1565180691587)</t>
  </si>
  <si>
    <t>IoTSensor01has Time Easped Try 395 in : -6(1565180691681-1565180691687)</t>
  </si>
  <si>
    <t>IoTSensor01has Time Easped Try 396 in : -5(1565180691782-1565180691787)</t>
  </si>
  <si>
    <t>IoTSensor01has Time Easped Try 397 in : -5(1565180691883-1565180691888)</t>
  </si>
  <si>
    <t>IoTSensor01has Time Easped Try 398 in : -6(1565180691983-1565180691989)</t>
  </si>
  <si>
    <t>IoTSensor01has Time Easped Try 399 in : -6(1565180692083-1565180692089)</t>
  </si>
  <si>
    <t>IoTSensor01has Time Easped Try 400 in : -5(1565180692184-1565180692189)</t>
  </si>
  <si>
    <t>IoTSensor01has Time Easped Try 401 in : -5(1565180692284-1565180692289)</t>
  </si>
  <si>
    <t>IoTSensor01has Time Easped Try 402 in : -6(1565180692384-1565180692390)</t>
  </si>
  <si>
    <t>IoTSensor01has Time Easped Try 403 in : -5(1565180692484-1565180692489)</t>
  </si>
  <si>
    <t>IoTSensor01has Time Easped Try 404 in : -6(1565180692584-1565180692590)</t>
  </si>
  <si>
    <t>IoTSensor01has Time Easped Try 405 in : -7(1565180692684-1565180692691)</t>
  </si>
  <si>
    <t>IoTSensor01has Time Easped Try 406 in : -8(1565180692785-1565180692793)</t>
  </si>
  <si>
    <t>IoTSensor01has Time Easped Try 407 in : -6(1565180692884-1565180692890)</t>
  </si>
  <si>
    <t>IoTSensor01has Time Easped Try 408 in : -5(1565180692985-1565180692990)</t>
  </si>
  <si>
    <t>IoTSensor01has Time Easped Try 409 in : -5(1565180693085-1565180693090)</t>
  </si>
  <si>
    <t>IoTSensor01has Time Easped Try 410 in : -6(1565180693186-1565180693192)</t>
  </si>
  <si>
    <t>IoTSensor01has Time Easped Try 411 in : -6(1565180693287-1565180693293)</t>
  </si>
  <si>
    <t>IoTSensor01has Time Easped Try 412 in : -7(1565180693386-1565180693393)</t>
  </si>
  <si>
    <t>IoTSensor01has Time Easped Try 413 in : -8(1565180693486-1565180693494)</t>
  </si>
  <si>
    <t>IoTSensor01has Time Easped Try 414 in : -8(1565180693586-1565180693594)</t>
  </si>
  <si>
    <t>IoTSensor01has Time Easped Try 415 in : -6(1565180693687-1565180693693)</t>
  </si>
  <si>
    <t>IoTSensor01has Time Easped Try 416 in : -5(1565180693788-1565180693793)</t>
  </si>
  <si>
    <t>IoTSensor01has Time Easped Try 417 in : -5(1565180693887-1565180693892)</t>
  </si>
  <si>
    <t>IoTSensor01has Time Easped Try 418 in : -5(1565180693987-1565180693992)</t>
  </si>
  <si>
    <t>IoTSensor01has Time Easped Try 419 in : -6(1565180694087-1565180694093)</t>
  </si>
  <si>
    <t>IoTSensor01has Time Easped Try 420 in : -5(1565180694188-1565180694193)</t>
  </si>
  <si>
    <t>IoTSensor01has Time Easped Try 421 in : -6(1565180694288-1565180694294)</t>
  </si>
  <si>
    <t>IoTSensor01has Time Easped Try 422 in : -5(1565180694389-1565180694394)</t>
  </si>
  <si>
    <t>IoTSensor01has Time Easped Try 423 in : -6(1565180694489-1565180694495)</t>
  </si>
  <si>
    <t>IoTSensor01has Time Easped Try 424 in : -5(1565180694589-1565180694594)</t>
  </si>
  <si>
    <t>IoTSensor01has Time Easped Try 425 in : -5(1565180694690-1565180694695)</t>
  </si>
  <si>
    <t>IoTSensor01has Time Easped Try 426 in : -4(1565180694791-1565180694795)</t>
  </si>
  <si>
    <t>IoTSensor01has Time Easped Try 427 in : -4(1565180694892-1565180694896)</t>
  </si>
  <si>
    <t>IoTSensor01has Time Easped Try 428 in : -5(1565180694991-1565180694996)</t>
  </si>
  <si>
    <t>IoTSensor01has Time Easped Try 429 in : -4(1565180695092-1565180695096)</t>
  </si>
  <si>
    <t>IoTSensor01has Time Easped Try 430 in : -13(1565180695191-1565180695204)</t>
  </si>
  <si>
    <t>IoTSensor01has Time Easped Try 431 in : -8(1565180695291-1565180695299)</t>
  </si>
  <si>
    <t>IoTSensor01has Time Easped Try 432 in : -7(1565180695392-1565180695399)</t>
  </si>
  <si>
    <t>IoTSensor01has Time Easped Try 433 in : -7(1565180695492-1565180695499)</t>
  </si>
  <si>
    <t>IoTSensor01has Time Easped Try 434 in : -9(1565180695592-1565180695601)</t>
  </si>
  <si>
    <t>IoTSensor01has Time Easped Try 435 in : -5(1565180695692-1565180695697)</t>
  </si>
  <si>
    <t>IoTSensor01has Time Easped Try 436 in : -6(1565180695793-1565180695799)</t>
  </si>
  <si>
    <t>IoTSensor01has Time Easped Try 437 in : -9(1565180695893-1565180695902)</t>
  </si>
  <si>
    <t>IoTSensor01has Time Easped Try 438 in : -4(1565180695994-1565180695998)</t>
  </si>
  <si>
    <t>IoTSensor01has Time Easped Try 439 in : -5(1565180696093-1565180696098)</t>
  </si>
  <si>
    <t>IoTSensor01has Time Easped Try 440 in : -8(1565180696194-1565180696202)</t>
  </si>
  <si>
    <t>IoTSensor01has Time Easped Try 441 in : -5(1565180696293-1565180696298)</t>
  </si>
  <si>
    <t>IoTSensor01has Time Easped Try 442 in : -5(1565180696394-1565180696399)</t>
  </si>
  <si>
    <t>IoTSensor01has Time Easped Try 443 in : -5(1565180696493-1565180696498)</t>
  </si>
  <si>
    <t>IoTSensor01has Time Easped Try 444 in : -5(1565180696593-1565180696598)</t>
  </si>
  <si>
    <t>IoTSensor01has Time Easped Try 445 in : -5(1565180696693-1565180696698)</t>
  </si>
  <si>
    <t>IoTSensor01has Time Easped Try 446 in : -5(1565180696793-1565180696798)</t>
  </si>
  <si>
    <t>IoTSensor01has Time Easped Try 447 in : -6(1565180696893-1565180696899)</t>
  </si>
  <si>
    <t>IoTSensor01has Time Easped Try 448 in : -7(1565180696993-1565180697000)</t>
  </si>
  <si>
    <t>IoTSensor01has Time Easped Try 449 in : -4(1565180697094-1565180697098)</t>
  </si>
  <si>
    <t>IoTSensor01has Time Easped Try 450 in : -6(1565180697193-1565180697199)</t>
  </si>
  <si>
    <t>IoTSensor01has Time Easped Try 451 in : -6(1565180697293-1565180697299)</t>
  </si>
  <si>
    <t>IoTSensor01has Time Easped Try 452 in : -6(1565180697394-1565180697400)</t>
  </si>
  <si>
    <t>IoTSensor01has Time Easped Try 453 in : -5(1565180697494-1565180697499)</t>
  </si>
  <si>
    <t>IoTSensor01has Time Easped Try 454 in : -6(1565180697594-1565180697600)</t>
  </si>
  <si>
    <t>IoTSensor01has Time Easped Try 455 in : -6(1565180697694-1565180697700)</t>
  </si>
  <si>
    <t>IoTSensor01has Time Easped Try 456 in : -5(1565180697795-1565180697800)</t>
  </si>
  <si>
    <t>IoTSensor01has Time Easped Try 457 in : -6(1565180697895-1565180697901)</t>
  </si>
  <si>
    <t>IoTSensor01has Time Easped Try 458 in : -8(1565180697995-1565180698003)</t>
  </si>
  <si>
    <t>IoTSensor01has Time Easped Try 459 in : -7(1565180698095-1565180698102)</t>
  </si>
  <si>
    <t>IoTSensor01has Time Easped Try 460 in : -6(1565180698195-1565180698201)</t>
  </si>
  <si>
    <t>IoTSensor01has Time Easped Try 461 in : -5(1565180698296-1565180698301)</t>
  </si>
  <si>
    <t>IoTSensor01has Time Easped Try 462 in : -6(1565180698395-1565180698401)</t>
  </si>
  <si>
    <t>IoTSensor01has Time Easped Try 463 in : -5(1565180698495-1565180698500)</t>
  </si>
  <si>
    <t>IoTSensor01has Time Easped Try 464 in : -6(1565180698595-1565180698601)</t>
  </si>
  <si>
    <t>IoTSensor01has Time Easped Try 465 in : -5(1565180698695-1565180698700)</t>
  </si>
  <si>
    <t>IoTSensor01has Time Easped Try 466 in : -5(1565180698796-1565180698801)</t>
  </si>
  <si>
    <t>IoTSensor01has Time Easped Try 467 in : -5(1565180698897-1565180698902)</t>
  </si>
  <si>
    <t>IoTSensor01has Time Easped Try 468 in : -4(1565180698997-1565180699001)</t>
  </si>
  <si>
    <t>IoTSensor01has Time Easped Try 469 in : -5(1565180699097-1565180699102)</t>
  </si>
  <si>
    <t>IoTSensor01has Time Easped Try 470 in : -5(1565180699197-1565180699202)</t>
  </si>
  <si>
    <t>IoTSensor01has Time Easped Try 471 in : -6(1565180699298-1565180699304)</t>
  </si>
  <si>
    <t>IoTSensor01has Time Easped Try 472 in : -6(1565180699398-1565180699404)</t>
  </si>
  <si>
    <t>IoTSensor01has Time Easped Try 473 in : -5(1565180699499-1565180699504)</t>
  </si>
  <si>
    <t>IoTSensor01has Time Easped Try 474 in : -5(1565180699599-1565180699604)</t>
  </si>
  <si>
    <t>IoTSensor01has Time Easped Try 475 in : -5(1565180699699-1565180699704)</t>
  </si>
  <si>
    <t>IoTSensor01has Time Easped Try 476 in : -5(1565180699800-1565180699805)</t>
  </si>
  <si>
    <t>IoTSensor01has Time Easped Try 477 in : -6(1565180699900-1565180699906)</t>
  </si>
  <si>
    <t>IoTSensor01has Time Easped Try 478 in : -7(1565180700000-1565180700007)</t>
  </si>
  <si>
    <t>IoTSensor01has Time Easped Try 479 in : -7(1565180700100-1565180700107)</t>
  </si>
  <si>
    <t>IoTSensor01has Time Easped Try 480 in : -9(1565180700200-1565180700209)</t>
  </si>
  <si>
    <t>IoTSensor01has Time Easped Try 481 in : -11(1565180700301-1565180700312)</t>
  </si>
  <si>
    <t>IoTSensor01has Time Easped Try 482 in : -8(1565180700402-1565180700410)</t>
  </si>
  <si>
    <t>IoTSensor01has Time Easped Try 483 in : -7(1565180700503-1565180700510)</t>
  </si>
  <si>
    <t>IoTSensor01has Time Easped Try 484 in : -5(1565180700603-1565180700608)</t>
  </si>
  <si>
    <t>IoTSensor01has Time Easped Try 485 in : -4(1565180700704-1565180700708)</t>
  </si>
  <si>
    <t>IoTSensor01has Time Easped Try 486 in : -4(1565180700804-1565180700808)</t>
  </si>
  <si>
    <t>IoTSensor01has Time Easped Try 487 in : -5(1565180700905-1565180700910)</t>
  </si>
  <si>
    <t>IoTSensor01has Time Easped Try 488 in : -5(1565180701014-1565180701019)</t>
  </si>
  <si>
    <t>IoTSensor01has Time Easped Try 489 in : -5(1565180701114-1565180701119)</t>
  </si>
  <si>
    <t>IoTSensor01has Time Easped Try 490 in : -5(1565180701214-1565180701219)</t>
  </si>
  <si>
    <t>IoTSensor01has Time Easped Try 491 in : -4(1565180701315-1565180701319)</t>
  </si>
  <si>
    <t>IoTSensor01has Time Easped Try 492 in : -6(1565180701415-1565180701421)</t>
  </si>
  <si>
    <t>IoTSensor01has Time Easped Try 493 in : -5(1565180701514-1565180701519)</t>
  </si>
  <si>
    <t>IoTSensor01has Time Easped Try 494 in : -5(1565180701614-1565180701619)</t>
  </si>
  <si>
    <t>IoTSensor01has Time Easped Try 495 in : -6(1565180701714-1565180701720)</t>
  </si>
  <si>
    <t>IoTSensor01has Time Easped Try 496 in : -5(1565180701814-1565180701819)</t>
  </si>
  <si>
    <t>IoTSensor01has Time Easped Try 497 in : -5(1565180701915-1565180701920)</t>
  </si>
  <si>
    <t>IoTSensor01has Time Easped Try 498 in : -5(1565180702015-1565180702020)</t>
  </si>
  <si>
    <t>IoTSensor01has Time Easped Try 499 in : -5(1565180702115-1565180702120)</t>
  </si>
  <si>
    <t>IoTSensor01has Time Easped Try 500 in : -4(1565180702216-1565180702220)</t>
  </si>
  <si>
    <t>IoTSensor01has Time Easped Try 501 in : -14(1565180702317-1565180702331)</t>
  </si>
  <si>
    <t>IoTSensor01has Time Easped Try 502 in : -5(1565180702417-1565180702422)</t>
  </si>
  <si>
    <t>IoTSensor01has Time Easped Try 503 in : -5(1565180702517-1565180702522)</t>
  </si>
  <si>
    <t>IoTSensor01has Time Easped Try 504 in : -6(1565180702617-1565180702623)</t>
  </si>
  <si>
    <t>IoTSensor01has Time Easped Try 505 in : -4(1565180702718-1565180702722)</t>
  </si>
  <si>
    <t>IoTSensor01has Time Easped Try 506 in : -4(1565180702818-1565180702822)</t>
  </si>
  <si>
    <t>IoTSensor01has Time Easped Try 507 in : -4(1565180702917-1565180702921)</t>
  </si>
  <si>
    <t>IoTSensor01has Time Easped Try 508 in : -4(1565180703017-1565180703021)</t>
  </si>
  <si>
    <t>IoTSensor01has Time Easped Try 509 in : -5(1565180703118-1565180703123)</t>
  </si>
  <si>
    <t>IoTSensor01has Time Easped Try 510 in : -6(1565180703218-1565180703224)</t>
  </si>
  <si>
    <t>IoTSensor01has Time Easped Try 511 in : -7(1565180703318-1565180703325)</t>
  </si>
  <si>
    <t>IoTSensor01has Time Easped Try 512 in : -5(1565180703418-1565180703423)</t>
  </si>
  <si>
    <t>IoTSensor01has Time Easped Try 513 in : -4(1565180703518-1565180703522)</t>
  </si>
  <si>
    <t>IoTSensor01has Time Easped Try 514 in : -4(1565180703618-1565180703622)</t>
  </si>
  <si>
    <t>IoTSensor01has Time Easped Try 515 in : -4(1565180703718-1565180703722)</t>
  </si>
  <si>
    <t>IoTSensor01has Time Easped Try 516 in : -4(1565180703819-1565180703823)</t>
  </si>
  <si>
    <t>IoTSensor01has Time Easped Try 517 in : -6(1565180703920-1565180703926)</t>
  </si>
  <si>
    <t>IoTSensor01has Time Easped Try 518 in : -5(1565180704020-1565180704025)</t>
  </si>
  <si>
    <t>IoTSensor01has Time Easped Try 519 in : -6(1565180704120-1565180704126)</t>
  </si>
  <si>
    <t>IoTSensor01has Time Easped Try 520 in : -4(1565180704220-1565180704224)</t>
  </si>
  <si>
    <t>IoTSensor01has Time Easped Try 521 in : -5(1565180704320-1565180704325)</t>
  </si>
  <si>
    <t>IoTSensor01has Time Easped Try 522 in : -5(1565180704420-1565180704425)</t>
  </si>
  <si>
    <t>IoTSensor01has Time Easped Try 523 in : -5(1565180704520-1565180704525)</t>
  </si>
  <si>
    <t>IoTSensor01has Time Easped Try 524 in : -23(1565180704621-1565180704644)</t>
  </si>
  <si>
    <t>IoTSensor01has Time Easped Try 525 in : -4(1565180704721-1565180704725)</t>
  </si>
  <si>
    <t>IoTSensor01has Time Easped Try 526 in : -4(1565180704821-1565180704825)</t>
  </si>
  <si>
    <t>IoTSensor01has Time Easped Try 527 in : -4(1565180704922-1565180704926)</t>
  </si>
  <si>
    <t>IoTSensor01has Time Easped Try 528 in : -5(1565180705023-1565180705028)</t>
  </si>
  <si>
    <t>IoTSensor01has Time Easped Try 529 in : -5(1565180705123-1565180705128)</t>
  </si>
  <si>
    <t>IoTSensor01has Time Easped Try 530 in : -6(1565180705223-1565180705229)</t>
  </si>
  <si>
    <t>IoTSensor01has Time Easped Try 531 in : -6(1565180705323-1565180705329)</t>
  </si>
  <si>
    <t>IoTSensor01has Time Easped Try 532 in : -8(1565180705423-1565180705431)</t>
  </si>
  <si>
    <t>IoTSensor01has Time Easped Try 533 in : -7(1565180705523-1565180705530)</t>
  </si>
  <si>
    <t>IoTSensor01has Time Easped Try 534 in : -7(1565180705624-1565180705631)</t>
  </si>
  <si>
    <t>IoTSensor01has Time Easped Try 535 in : -5(1565180705725-1565180705730)</t>
  </si>
  <si>
    <t>IoTSensor01has Time Easped Try 536 in : -4(1565180705824-1565180705828)</t>
  </si>
  <si>
    <t>IoTSensor01has Time Easped Try 537 in : -4(1565180705924-1565180705928)</t>
  </si>
  <si>
    <t>IoTSensor01has Time Easped Try 538 in : -4(1565180706025-1565180706029)</t>
  </si>
  <si>
    <t>IoTSensor01has Time Easped Try 539 in : -4(1565180706124-1565180706128)</t>
  </si>
  <si>
    <t>IoTSensor01has Time Easped Try 540 in : -4(1565180706225-1565180706229)</t>
  </si>
  <si>
    <t>IoTSensor01has Time Easped Try 541 in : -4(1565180706324-1565180706328)</t>
  </si>
  <si>
    <t>IoTSensor01has Time Easped Try 542 in : -4(1565180706425-1565180706429)</t>
  </si>
  <si>
    <t>IoTSensor01has Time Easped Try 543 in : -4(1565180706526-1565180706530)</t>
  </si>
  <si>
    <t>IoTSensor01has Time Easped Try 544 in : -21(1565180706625-1565180706646)</t>
  </si>
  <si>
    <t>IoTSensor01has Time Easped Try 545 in : -4(1565180706725-1565180706729)</t>
  </si>
  <si>
    <t>IoTSensor01has Time Easped Try 546 in : -4(1565180706826-1565180706830)</t>
  </si>
  <si>
    <t>IoTSensor01has Time Easped Try 547 in : -5(1565180706926-1565180706931)</t>
  </si>
  <si>
    <t>IoTSensor01has Time Easped Try 548 in : -5(1565180707026-1565180707031)</t>
  </si>
  <si>
    <t>IoTSensor01has Time Easped Try 549 in : -4(1565180707127-1565180707131)</t>
  </si>
  <si>
    <t>IoTSensor01has Time Easped Try 550 in : -4(1565180707228-1565180707232)</t>
  </si>
  <si>
    <t>IoTSensor01has Time Easped Try 551 in : -4(1565180707328-1565180707332)</t>
  </si>
  <si>
    <t>IoTSensor01has Time Easped Try 552 in : -4(1565180707428-1565180707432)</t>
  </si>
  <si>
    <t>IoTSensor01has Time Easped Try 553 in : -4(1565180707528-1565180707532)</t>
  </si>
  <si>
    <t>IoTSensor01has Time Easped Try 554 in : -4(1565180707628-1565180707632)</t>
  </si>
  <si>
    <t>IoTSensor01has Time Easped Try 555 in : -4(1565180707729-1565180707733)</t>
  </si>
  <si>
    <t>IoTSensor01has Time Easped Try 556 in : -6(1565180707830-1565180707836)</t>
  </si>
  <si>
    <t>IoTSensor01has Time Easped Try 557 in : -5(1565180707930-1565180707935)</t>
  </si>
  <si>
    <t>IoTSensor01has Time Easped Try 558 in : -8(1565180708030-1565180708038)</t>
  </si>
  <si>
    <t>IoTSensor01has Time Easped Try 559 in : -8(1565180708130-1565180708138)</t>
  </si>
  <si>
    <t>IoTSensor01has Time Easped Try 560 in : -5(1565180708230-1565180708235)</t>
  </si>
  <si>
    <t>IoTSensor01has Time Easped Try 561 in : -4(1565180708331-1565180708335)</t>
  </si>
  <si>
    <t>IoTSensor01has Time Easped Try 562 in : -4(1565180708431-1565180708435)</t>
  </si>
  <si>
    <t>IoTSensor01has Time Easped Try 563 in : -4(1565180708532-1565180708536)</t>
  </si>
  <si>
    <t>IoTSensor01has Time Easped Try 564 in : -4(1565180708633-1565180708637)</t>
  </si>
  <si>
    <t>IoTSensor01has Time Easped Try 565 in : -9(1565180708732-1565180708741)</t>
  </si>
  <si>
    <t>IoTSensor01has Time Easped Try 566 in : -5(1565180708832-1565180708837)</t>
  </si>
  <si>
    <t>IoTSensor01has Time Easped Try 567 in : -5(1565180708932-1565180708937)</t>
  </si>
  <si>
    <t>IoTSensor01has Time Easped Try 568 in : -5(1565180709032-1565180709037)</t>
  </si>
  <si>
    <t>IoTSensor01has Time Easped Try 569 in : -4(1565180709132-1565180709136)</t>
  </si>
  <si>
    <t>IoTSensor01has Time Easped Try 570 in : -4(1565180709232-1565180709236)</t>
  </si>
  <si>
    <t>IoTSensor01has Time Easped Try 571 in : -4(1565180709333-1565180709337)</t>
  </si>
  <si>
    <t>IoTSensor01has Time Easped Try 572 in : -4(1565180709433-1565180709437)</t>
  </si>
  <si>
    <t>IoTSensor01has Time Easped Try 573 in : -4(1565180709533-1565180709537)</t>
  </si>
  <si>
    <t>IoTSensor01has Time Easped Try 574 in : -20(1565180709634-1565180709654)</t>
  </si>
  <si>
    <t>IoTSensor01has Time Easped Try 575 in : -5(1565180709734-1565180709739)</t>
  </si>
  <si>
    <t>IoTSensor01has Time Easped Try 576 in : -4(1565180709835-1565180709839)</t>
  </si>
  <si>
    <t>IoTSensor01has Time Easped Try 577 in : -5(1565180709934-1565180709939)</t>
  </si>
  <si>
    <t>IoTSensor01has Time Easped Try 578 in : -5(1565180710035-1565180710040)</t>
  </si>
  <si>
    <t>IoTSensor01has Time Easped Try 579 in : -8(1565180710134-1565180710142)</t>
  </si>
  <si>
    <t>IoTSensor01has Time Easped Try 580 in : -5(1565180710234-1565180710239)</t>
  </si>
  <si>
    <t>IoTSensor01has Time Easped Try 581 in : -9(1565180710334-1565180710343)</t>
  </si>
  <si>
    <t>IoTSensor01has Time Easped Try 582 in : -7(1565180710435-1565180710442)</t>
  </si>
  <si>
    <t>IoTSensor01has Time Easped Try 583 in : -4(1565180710536-1565180710540)</t>
  </si>
  <si>
    <t>IoTSensor01has Time Easped Try 584 in : -18(1565180710635-1565180710653)</t>
  </si>
  <si>
    <t>IoTSensor01has Time Easped Try 585 in : -4(1565180710735-1565180710739)</t>
  </si>
  <si>
    <t>IoTSensor01has Time Easped Try 586 in : -4(1565180710835-1565180710839)</t>
  </si>
  <si>
    <t>IoTSensor01has Time Easped Try 587 in : -5(1565180710935-1565180710940)</t>
  </si>
  <si>
    <t>IoTSensor01has Time Easped Try 588 in : -5(1565180711035-1565180711040)</t>
  </si>
  <si>
    <t>IoTSensor01has Time Easped Try 589 in : -4(1565180711135-1565180711139)</t>
  </si>
  <si>
    <t>IoTSensor01has Time Easped Try 590 in : -4(1565180711235-1565180711239)</t>
  </si>
  <si>
    <t>IoTSensor01has Time Easped Try 591 in : -4(1565180711336-1565180711340)</t>
  </si>
  <si>
    <t>IoTSensor01has Time Easped Try 592 in : -59(1565180711436-1565180711495)</t>
  </si>
  <si>
    <t>IoTSensor01has Time Easped Try 593 in : -4(1565180711535-1565180711539)</t>
  </si>
  <si>
    <t>IoTSensor01has Time Easped Try 594 in : -4(1565180711635-1565180711639)</t>
  </si>
  <si>
    <t>IoTSensor01has Time Easped Try 595 in : -10(1565180711736-1565180711746)</t>
  </si>
  <si>
    <t>IoTSensor01has Time Easped Try 596 in : -44(1565180711835-1565180711879)</t>
  </si>
  <si>
    <t>IoTSensor01has Time Easped Try 597 in : -5(1565180711936-1565180711941)</t>
  </si>
  <si>
    <t>IoTSensor01has Time Easped Try 598 in : -18(1565180712035-1565180712053)</t>
  </si>
  <si>
    <t>IoTSensor01has Time Easped Try 599 in : -51(1565180712135-1565180712186)</t>
  </si>
  <si>
    <t>IoTSensor01has Time Easped Try 600 in : -80(1565180712236-1565180712316)</t>
  </si>
  <si>
    <t>IoTSensor01has Time Easped Try 601 in : -4(1565180712335-1565180712339)</t>
  </si>
  <si>
    <t>IoTSensor01has Time Easped Try 602 in : -11(1565180712436-1565180712447)</t>
  </si>
  <si>
    <t>IoTSensor01has Time Easped Try 603 in : -51(1565180712536-1565180712587)</t>
  </si>
  <si>
    <t>IoTSensor01has Time Easped Try 604 in : -85(1565180712636-1565180712721)</t>
  </si>
  <si>
    <t>IoTSensor01has Time Easped Try 605 in : -3(1565180712737-1565180712740)</t>
  </si>
  <si>
    <t>IoTSensor01has Time Easped Try 606 in : -57(1565180712837-1565180712894)</t>
  </si>
  <si>
    <t>IoTSensor01has Time Easped Try 607 in : -139(1565180712937-1565180713076)</t>
  </si>
  <si>
    <t>IoTSensor01has Time Easped Try 608 in : -42(1565180713037-1565180713079)</t>
  </si>
  <si>
    <t>IoTSensor01has Time Easped Try 609 in : -104(1565180713137-1565180713241)</t>
  </si>
  <si>
    <t>IoTSensor01has Time Easped Try 610 in : -6(1565180713238-1565180713244)</t>
  </si>
  <si>
    <t>IoTSensor01has Time Easped Try 611 in : -82(1565180713337-1565180713419)</t>
  </si>
  <si>
    <t>IoTSensor01has Time Easped Try 612 in : -4(1565180713437-1565180713441)</t>
  </si>
  <si>
    <t>IoTSensor01has Time Easped Try 613 in : -54(1565180713537-1565180713591)</t>
  </si>
  <si>
    <t>IoTSensor01has Time Easped Try 614 in : -127(1565180713637-1565180713764)</t>
  </si>
  <si>
    <t>IoTSensor01has Time Easped Try 615 in : -33(1565180713737-1565180713770)</t>
  </si>
  <si>
    <t>IoTSensor01has Time Easped Try 616 in : -100(1565180713837-1565180713937)</t>
  </si>
  <si>
    <t>IoTSensor01has Time Easped Try 617 in : -4(1565180713939-1565180713943)</t>
  </si>
  <si>
    <t>IoTSensor01has Time Easped Try 618 in : -72(1565180714039-1565180714111)</t>
  </si>
  <si>
    <t>IoTSensor01has Time Easped Try 619 in : -4(1565180714139-1565180714143)</t>
  </si>
  <si>
    <t>IoTSensor01has Time Easped Try 620 in : -48(1565180714239-1565180714287)</t>
  </si>
  <si>
    <t>IoTSensor01has Time Easped Try 621 in : -118(1565180714340-1565180714458)</t>
  </si>
  <si>
    <t>IoTSensor01has Time Easped Try 622 in : -21(1565180714440-1565180714461)</t>
  </si>
  <si>
    <t>IoTSensor01has Time Easped Try 623 in : -90(1565180714540-1565180714630)</t>
  </si>
  <si>
    <t>IoTSensor01has Time Easped Try 624 in : -8(1565180714640-1565180714648)</t>
  </si>
  <si>
    <t>IoTSensor01has Time Easped Try 625 in : -64(1565180714740-1565180714804)</t>
  </si>
  <si>
    <t>IoTSensor01has Time Easped Try 626 in : -7(1565180714841-1565180714848)</t>
  </si>
  <si>
    <t>IoTSensor01has Time Easped Try 627 in : -39(1565180714940-1565180714979)</t>
  </si>
  <si>
    <t>IoTSensor01has Time Easped Try 628 in : -116(1565180715040-1565180715156)</t>
  </si>
  <si>
    <t>IoTSensor01has Time Easped Try 629 in : -20(1565180715140-1565180715160)</t>
  </si>
  <si>
    <t>IoTSensor01has Time Easped Try 630 in : -86(1565180715241-1565180715327)</t>
  </si>
  <si>
    <t>IoTSensor01has Time Easped Try 631 in : -4(1565180715341-1565180715345)</t>
  </si>
  <si>
    <t>IoTSensor01has Time Easped Try 632 in : -4(1565180715442-1565180715446)</t>
  </si>
  <si>
    <t>IoTSensor01has Time Easped Try 633 in : -5(1565180715541-1565180715546)</t>
  </si>
  <si>
    <t>IoTSensor01has Time Easped Try 634 in : -4(1565180715641-1565180715645)</t>
  </si>
  <si>
    <t>IoTSensor01has Time Easped Try 635 in : -5(1565180715742-1565180715747)</t>
  </si>
  <si>
    <t>IoTSensor01has Time Easped Try 636 in : -5(1565180715842-1565180715847)</t>
  </si>
  <si>
    <t>IoTSensor01has Time Easped Try 637 in : -6(1565180715942-1565180715948)</t>
  </si>
  <si>
    <t>IoTSensor01has Time Easped Try 638 in : -8(1565180716043-1565180716051)</t>
  </si>
  <si>
    <t>IoTSensor01has Time Easped Try 639 in : -4(1565180716142-1565180716146)</t>
  </si>
  <si>
    <t>IoTSensor01has Time Easped Try 640 in : -4(1565180716243-1565180716247)</t>
  </si>
  <si>
    <t>IoTSensor01has Time Easped Try 641 in : -5(1565180716342-1565180716347)</t>
  </si>
  <si>
    <t>IoTSensor01has Time Easped Try 642 in : -5(1565180716443-1565180716448)</t>
  </si>
  <si>
    <t>IoTSensor01has Time Easped Try 643 in : -6(1565180716543-1565180716549)</t>
  </si>
  <si>
    <t>IoTSensor01has Time Easped Try 644 in : -4(1565180716642-1565180716646)</t>
  </si>
  <si>
    <t>IoTSensor01has Time Easped Try 645 in : -5(1565180716742-1565180716747)</t>
  </si>
  <si>
    <t>IoTSensor01has Time Easped Try 646 in : -5(1565180716842-1565180716847)</t>
  </si>
  <si>
    <t>IoTSensor01has Time Easped Try 647 in : -4(1565180716943-1565180716947)</t>
  </si>
  <si>
    <t>IoTSensor01has Time Easped Try 648 in : -5(1565180717043-1565180717048)</t>
  </si>
  <si>
    <t>IoTSensor01has Time Easped Try 649 in : -6(1565180717143-1565180717149)</t>
  </si>
  <si>
    <t>IoTSensor01has Time Easped Try 650 in : -7(1565180717244-1565180717251)</t>
  </si>
  <si>
    <t>IoTSensor01has Time Easped Try 651 in : -4(1565180717343-1565180717347)</t>
  </si>
  <si>
    <t>IoTSensor01has Time Easped Try 652 in : -5(1565180717443-1565180717448)</t>
  </si>
  <si>
    <t>IoTSensor01has Time Easped Try 653 in : -5(1565180717543-1565180717548)</t>
  </si>
  <si>
    <t>IoTSensor01has Time Easped Try 654 in : -4(1565180717643-1565180717647)</t>
  </si>
  <si>
    <t>IoTSensor01has Time Easped Try 655 in : -4(1565180717743-1565180717747)</t>
  </si>
  <si>
    <t>IoTSensor01has Time Easped Try 656 in : -4(1565180717844-1565180717848)</t>
  </si>
  <si>
    <t>IoTSensor01has Time Easped Try 657 in : -4(1565180717944-1565180717948)</t>
  </si>
  <si>
    <t>IoTSensor01has Time Easped Try 658 in : -4(1565180718045-1565180718049)</t>
  </si>
  <si>
    <t>IoTSensor01has Time Easped Try 659 in : -5(1565180718144-1565180718149)</t>
  </si>
  <si>
    <t>IoTSensor01has Time Easped Try 660 in : -5(1565180718244-1565180718249)</t>
  </si>
  <si>
    <t>IoTSensor01has Time Easped Try 661 in : -5(1565180718344-1565180718349)</t>
  </si>
  <si>
    <t>IoTSensor01has Time Easped Try 662 in : -4(1565180718444-1565180718448)</t>
  </si>
  <si>
    <t>IoTSensor01has Time Easped Try 663 in : -4(1565180718544-1565180718548)</t>
  </si>
  <si>
    <t>IoTSensor01has Time Easped Try 664 in : -4(1565180718644-1565180718648)</t>
  </si>
  <si>
    <t>IoTSensor01has Time Easped Try 665 in : -4(1565180718744-1565180718748)</t>
  </si>
  <si>
    <t>IoTSensor01has Time Easped Try 666 in : -4(1565180718845-1565180718849)</t>
  </si>
  <si>
    <t>IoTSensor01has Time Easped Try 667 in : -7(1565180718945-1565180718952)</t>
  </si>
  <si>
    <t>IoTSensor01has Time Easped Try 668 in : -6(1565180719045-1565180719051)</t>
  </si>
  <si>
    <t>IoTSensor01has Time Easped Try 669 in : -8(1565180719145-1565180719153)</t>
  </si>
  <si>
    <t>IoTSensor01has Time Easped Try 670 in : -7(1565180719246-1565180719253)</t>
  </si>
  <si>
    <t>IoTSensor01has Time Easped Try 671 in : -11(1565180719347-1565180719358)</t>
  </si>
  <si>
    <t>IoTSensor01has Time Easped Try 672 in : -4(1565180719447-1565180719451)</t>
  </si>
  <si>
    <t>IoTSensor01has Time Easped Try 673 in : -4(1565180719546-1565180719550)</t>
  </si>
  <si>
    <t>IoTSensor01has Time Easped Try 674 in : -4(1565180719646-1565180719650)</t>
  </si>
  <si>
    <t>IoTSensor01has Time Easped Try 675 in : -4(1565180719747-1565180719751)</t>
  </si>
  <si>
    <t>IoTSensor01has Time Easped Try 676 in : -5(1565180719846-1565180719851)</t>
  </si>
  <si>
    <t>IoTSensor01has Time Easped Try 677 in : -3(1565180719947-1565180719950)</t>
  </si>
  <si>
    <t>IoTSensor01has Time Easped Try 678 in : -4(1565180720047-1565180720051)</t>
  </si>
  <si>
    <t>IoTSensor01has Time Easped Try 679 in : -4(1565180720147-1565180720151)</t>
  </si>
  <si>
    <t>IoTSensor01has Time Easped Try 680 in : -4(1565180720247-1565180720251)</t>
  </si>
  <si>
    <t>IoTSensor01has Time Easped Try 681 in : -5(1565180720347-1565180720352)</t>
  </si>
  <si>
    <t>IoTSensor01has Time Easped Try 682 in : -4(1565180720448-1565180720452)</t>
  </si>
  <si>
    <t>IoTSensor01has Time Easped Try 683 in : -3(1565180720549-1565180720552)</t>
  </si>
  <si>
    <t>IoTSensor01has Time Easped Try 684 in : -4(1565180720648-1565180720652)</t>
  </si>
  <si>
    <t>IoTSensor01has Time Easped Try 685 in : -4(1565180720749-1565180720753)</t>
  </si>
  <si>
    <t>IoTSensor01has Time Easped Try 686 in : -4(1565180720850-1565180720854)</t>
  </si>
  <si>
    <t>IoTSensor01has Time Easped Try 687 in : -4(1565180720950-1565180720954)</t>
  </si>
  <si>
    <t>IoTSensor01has Time Easped Try 688 in : -5(1565180721050-1565180721055)</t>
  </si>
  <si>
    <t>IoTSensor01has Time Easped Try 689 in : -3(1565180721151-1565180721154)</t>
  </si>
  <si>
    <t>IoTSensor01has Time Easped Try 690 in : -4(1565180721250-1565180721254)</t>
  </si>
  <si>
    <t>IoTSensor01has Time Easped Try 691 in : -8(1565180721350-1565180721358)</t>
  </si>
  <si>
    <t>IoTSensor01has Time Easped Try 692 in : -4(1565180721451-1565180721455)</t>
  </si>
  <si>
    <t>IoTSensor01has Time Easped Try 693 in : -4(1565180721552-1565180721556)</t>
  </si>
  <si>
    <t>IoTSensor01has Time Easped Try 694 in : -4(1565180721653-1565180721657)</t>
  </si>
  <si>
    <t>IoTSensor01has Time Easped Try 695 in : -7(1565180721752-1565180721759)</t>
  </si>
  <si>
    <t>IoTSensor01has Time Easped Try 696 in : -7(1565180721852-1565180721859)</t>
  </si>
  <si>
    <t>IoTSensor01has Time Easped Try 697 in : -4(1565180721952-1565180721956)</t>
  </si>
  <si>
    <t>IoTSensor01has Time Easped Try 698 in : -3(1565180722053-1565180722056)</t>
  </si>
  <si>
    <t>IoTSensor01has Time Easped Try 699 in : -4(1565180722152-1565180722156)</t>
  </si>
  <si>
    <t>IoTSensor01has Time Easped Try 700 in : -4(1565180722252-1565180722256)</t>
  </si>
  <si>
    <t>IoTSensor01has Time Easped Try 701 in : -4(1565180722353-1565180722357)</t>
  </si>
  <si>
    <t>IoTSensor01has Time Easped Try 702 in : -4(1565180722453-1565180722457)</t>
  </si>
  <si>
    <t>IoTSensor01has Time Easped Try 703 in : -4(1565180722553-1565180722557)</t>
  </si>
  <si>
    <t>IoTSensor01has Time Easped Try 704 in : -4(1565180722653-1565180722657)</t>
  </si>
  <si>
    <t>IoTSensor01has Time Easped Try 705 in : -4(1565180722754-1565180722758)</t>
  </si>
  <si>
    <t>IoTSensor01has Time Easped Try 706 in : -3(1565180722855-1565180722858)</t>
  </si>
  <si>
    <t>IoTSensor01has Time Easped Try 707 in : -4(1565180722954-1565180722958)</t>
  </si>
  <si>
    <t>IoTSensor01has Time Easped Try 708 in : -4(1565180723054-1565180723058)</t>
  </si>
  <si>
    <t>IoTSensor01has Time Easped Try 709 in : -4(1565180723155-1565180723159)</t>
  </si>
  <si>
    <t>IoTSensor01has Time Easped Try 710 in : -4(1565180723255-1565180723259)</t>
  </si>
  <si>
    <t>IoTSensor01has Time Easped Try 711 in : -4(1565180723355-1565180723359)</t>
  </si>
  <si>
    <t>IoTSensor01has Time Easped Try 712 in : -4(1565180723456-1565180723460)</t>
  </si>
  <si>
    <t>IoTSensor01has Time Easped Try 713 in : -4(1565180723556-1565180723560)</t>
  </si>
  <si>
    <t>IoTSensor01has Time Easped Try 714 in : -4(1565180723657-1565180723661)</t>
  </si>
  <si>
    <t>IoTSensor01has Time Easped Try 715 in : -6(1565180723757-1565180723763)</t>
  </si>
  <si>
    <t>IoTSensor01has Time Easped Try 716 in : -8(1565180723857-1565180723865)</t>
  </si>
  <si>
    <t>IoTSensor01has Time Easped Try 717 in : -9(1565180723957-1565180723966)</t>
  </si>
  <si>
    <t>IoTSensor01has Time Easped Try 718 in : -6(1565180724057-1565180724063)</t>
  </si>
  <si>
    <t>IoTSensor01has Time Easped Try 719 in : -7(1565180724157-1565180724164)</t>
  </si>
  <si>
    <t>IoTSensor01has Time Easped Try 720 in : -5(1565180724257-1565180724262)</t>
  </si>
  <si>
    <t>IoTSensor01has Time Easped Try 721 in : -4(1565180724357-1565180724361)</t>
  </si>
  <si>
    <t>IoTSensor01has Time Easped Try 722 in : -5(1565180724457-1565180724462)</t>
  </si>
  <si>
    <t>IoTSensor01has Time Easped Try 723 in : -4(1565180724557-1565180724561)</t>
  </si>
  <si>
    <t>IoTSensor01has Time Easped Try 724 in : -4(1565180724657-1565180724661)</t>
  </si>
  <si>
    <t>IoTSensor01has Time Easped Try 725 in : -4(1565180724758-1565180724762)</t>
  </si>
  <si>
    <t>IoTSensor01has Time Easped Try 726 in : -4(1565180724857-1565180724861)</t>
  </si>
  <si>
    <t>IoTSensor01has Time Easped Try 727 in : -4(1565180724957-1565180724961)</t>
  </si>
  <si>
    <t>IoTSensor01has Time Easped Try 728 in : -4(1565180725057-1565180725061)</t>
  </si>
  <si>
    <t>IoTSensor01has Time Easped Try 729 in : -5(1565180725157-1565180725162)</t>
  </si>
  <si>
    <t>IoTSensor01has Time Easped Try 730 in : -4(1565180725257-1565180725261)</t>
  </si>
  <si>
    <t>IoTSensor01has Time Easped Try 731 in : -4(1565180725357-1565180725361)</t>
  </si>
  <si>
    <t>IoTSensor01has Time Easped Try 732 in : -4(1565180725458-1565180725462)</t>
  </si>
  <si>
    <t>IoTSensor01has Time Easped Try 733 in : -5(1565180725557-1565180725562)</t>
  </si>
  <si>
    <t>IoTSensor01has Time Easped Try 734 in : -17(1565180725657-1565180725674)</t>
  </si>
  <si>
    <t>IoTSensor01has Time Easped Try 735 in : -8(1565180725757-1565180725765)</t>
  </si>
  <si>
    <t>IoTSensor01has Time Easped Try 736 in : -5(1565180725858-1565180725863)</t>
  </si>
  <si>
    <t>IoTSensor01has Time Easped Try 737 in : -4(1565180725958-1565180725962)</t>
  </si>
  <si>
    <t>IoTSensor01has Time Easped Try 738 in : -6(1565180726058-1565180726064)</t>
  </si>
  <si>
    <t>IoTSensor01has Time Easped Try 739 in : -7(1565180726158-1565180726165)</t>
  </si>
  <si>
    <t>IoTSensor01has Time Easped Try 740 in : -6(1565180726259-1565180726265)</t>
  </si>
  <si>
    <t>IoTSensor01has Time Easped Try 741 in : -6(1565180726359-1565180726365)</t>
  </si>
  <si>
    <t>IoTSensor01has Time Easped Try 742 in : -5(1565180726459-1565180726464)</t>
  </si>
  <si>
    <t>IoTSensor01has Time Easped Try 743 in : -6(1565180726559-1565180726565)</t>
  </si>
  <si>
    <t>IoTSensor01has Time Easped Try 744 in : -5(1565180726659-1565180726664)</t>
  </si>
  <si>
    <t>IoTSensor01has Time Easped Try 745 in : -5(1565180726759-1565180726764)</t>
  </si>
  <si>
    <t>IoTSensor01has Time Easped Try 746 in : -5(1565180726859-1565180726864)</t>
  </si>
  <si>
    <t>IoTSensor01has Time Easped Try 747 in : -7(1565180726959-1565180726966)</t>
  </si>
  <si>
    <t>IoTSensor01has Time Easped Try 748 in : -8(1565180727059-1565180727067)</t>
  </si>
  <si>
    <t>IoTSensor01has Time Easped Try 749 in : -5(1565180727160-1565180727165)</t>
  </si>
  <si>
    <t>IoTSensor01has Time Easped Try 750 in : -5(1565180727260-1565180727265)</t>
  </si>
  <si>
    <t>IoTSensor01has Time Easped Try 751 in : -6(1565180727361-1565180727367)</t>
  </si>
  <si>
    <t>IoTSensor01has Time Easped Try 752 in : -4(1565180727461-1565180727465)</t>
  </si>
  <si>
    <t>IoTSensor01has Time Easped Try 753 in : -5(1565180727561-1565180727566)</t>
  </si>
  <si>
    <t>IoTSensor01has Time Easped Try 754 in : -5(1565180727661-1565180727666)</t>
  </si>
  <si>
    <t>IoTSensor01has Time Easped Try 755 in : -5(1565180727761-1565180727766)</t>
  </si>
  <si>
    <t>IoTSensor01has Time Easped Try 756 in : -6(1565180727861-1565180727867)</t>
  </si>
  <si>
    <t>IoTSensor01has Time Easped Try 757 in : -12(1565180727961-1565180727973)</t>
  </si>
  <si>
    <t>IoTSensor01has Time Easped Try 758 in : -5(1565180728062-1565180728067)</t>
  </si>
  <si>
    <t>IoTSensor01has Time Easped Try 759 in : -7(1565180728161-1565180728168)</t>
  </si>
  <si>
    <t>IoTSensor01has Time Easped Try 760 in : -5(1565180728262-1565180728267)</t>
  </si>
  <si>
    <t>IoTSensor01has Time Easped Try 761 in : -8(1565180728362-1565180728370)</t>
  </si>
  <si>
    <t>IoTSensor01has Time Easped Try 762 in : -10(1565180728463-1565180728473)</t>
  </si>
  <si>
    <t>IoTSensor01has Time Easped Try 763 in : -5(1565180728562-1565180728567)</t>
  </si>
  <si>
    <t>IoTSensor01has Time Easped Try 764 in : -7(1565180728663-1565180728670)</t>
  </si>
  <si>
    <t>IoTSensor01has Time Easped Try 765 in : -7(1565180728763-1565180728770)</t>
  </si>
  <si>
    <t>IoTSensor01has Time Easped Try 766 in : -6(1565180728863-1565180728869)</t>
  </si>
  <si>
    <t>IoTSensor01has Time Easped Try 767 in : -6(1565180728963-1565180728969)</t>
  </si>
  <si>
    <t>IoTSensor01has Time Easped Try 768 in : -6(1565180729063-1565180729069)</t>
  </si>
  <si>
    <t>IoTSensor01has Time Easped Try 769 in : -4(1565180729164-1565180729168)</t>
  </si>
  <si>
    <t>IoTSensor01has Time Easped Try 770 in : -6(1565180729264-1565180729270)</t>
  </si>
  <si>
    <t>IoTSensor01has Time Easped Try 771 in : -5(1565180729365-1565180729370)</t>
  </si>
  <si>
    <t>IoTSensor01has Time Easped Try 772 in : -5(1565180729464-1565180729469)</t>
  </si>
  <si>
    <t>IoTSensor01has Time Easped Try 773 in : -5(1565180729565-1565180729570)</t>
  </si>
  <si>
    <t>IoTSensor01has Time Easped Try 774 in : -4(1565180729665-1565180729669)</t>
  </si>
  <si>
    <t>IoTSensor01has Time Easped Try 775 in : -7(1565180729766-1565180729773)</t>
  </si>
  <si>
    <t>IoTSensor01has Time Easped Try 776 in : -5(1565180729866-1565180729871)</t>
  </si>
  <si>
    <t>IoTSensor01has Time Easped Try 777 in : -6(1565180729967-1565180729973)</t>
  </si>
  <si>
    <t>IoTSensor01has Time Easped Try 778 in : -4(1565180730068-1565180730072)</t>
  </si>
  <si>
    <t>IoTSensor01has Time Easped Try 779 in : -4(1565180730168-1565180730172)</t>
  </si>
  <si>
    <t>IoTSensor01has Time Easped Try 780 in : -6(1565180730268-1565180730274)</t>
  </si>
  <si>
    <t>IoTSensor01has Time Easped Try 781 in : -4(1565180730369-1565180730373)</t>
  </si>
  <si>
    <t>IoTSensor01has Time Easped Try 782 in : -6(1565180730468-1565180730474)</t>
  </si>
  <si>
    <t>IoTSensor01has Time Easped Try 783 in : -4(1565180730568-1565180730572)</t>
  </si>
  <si>
    <t>IoTSensor01has Time Easped Try 784 in : -4(1565180730669-1565180730673)</t>
  </si>
  <si>
    <t>IoTSensor01has Time Easped Try 785 in : -7(1565180730769-1565180730776)</t>
  </si>
  <si>
    <t>IoTSensor01has Time Easped Try 786 in : -4(1565180730869-1565180730873)</t>
  </si>
  <si>
    <t>IoTSensor01has Time Easped Try 787 in : -7(1565180730969-1565180730976)</t>
  </si>
  <si>
    <t>IoTSensor01has Time Easped Try 788 in : -13(1565180731070-1565180731083)</t>
  </si>
  <si>
    <t>IoTSensor01has Time Easped Try 789 in : -4(1565180731169-1565180731173)</t>
  </si>
  <si>
    <t>IoTSensor01has Time Easped Try 790 in : -5(1565180731269-1565180731274)</t>
  </si>
  <si>
    <t>IoTSensor01has Time Easped Try 791 in : -5(1565180731370-1565180731375)</t>
  </si>
  <si>
    <t>IoTSensor01has Time Easped Try 792 in : -5(1565180731469-1565180731474)</t>
  </si>
  <si>
    <t>IoTSensor01has Time Easped Try 793 in : -4(1565180731570-1565180731574)</t>
  </si>
  <si>
    <t>IoTSensor01has Time Easped Try 794 in : -4(1565180731670-1565180731674)</t>
  </si>
  <si>
    <t>IoTSensor01has Time Easped Try 795 in : -4(1565180731770-1565180731774)</t>
  </si>
  <si>
    <t>IoTSensor01has Time Easped Try 796 in : -4(1565180731870-1565180731874)</t>
  </si>
  <si>
    <t>IoTSensor01has Time Easped Try 797 in : -4(1565180731970-1565180731974)</t>
  </si>
  <si>
    <t>IoTSensor01has Time Easped Try 798 in : -5(1565180732070-1565180732075)</t>
  </si>
  <si>
    <t>IoTSensor01has Time Easped Try 799 in : -4(1565180732171-1565180732175)</t>
  </si>
  <si>
    <t>IoTSensor01has Time Easped Try 800 in : -4(1565180732270-1565180732274)</t>
  </si>
  <si>
    <t>IoTSensor01has Time Easped Try 801 in : -4(1565180732370-1565180732374)</t>
  </si>
  <si>
    <t>IoTSensor01has Time Easped Try 802 in : -4(1565180732470-1565180732474)</t>
  </si>
  <si>
    <t>IoTSensor01has Time Easped Try 803 in : -5(1565180732570-1565180732575)</t>
  </si>
  <si>
    <t>IoTSensor01has Time Easped Try 804 in : -5(1565180732670-1565180732675)</t>
  </si>
  <si>
    <t>IoTSensor01has Time Easped Try 805 in : -6(1565180732771-1565180732777)</t>
  </si>
  <si>
    <t>IoTSensor01has Time Easped Try 806 in : -6(1565180732871-1565180732877)</t>
  </si>
  <si>
    <t>IoTSensor01has Time Easped Try 807 in : -6(1565180732971-1565180732977)</t>
  </si>
  <si>
    <t>IoTSensor01has Time Easped Try 808 in : -8(1565180733071-1565180733079)</t>
  </si>
  <si>
    <t>IoTSensor01has Time Easped Try 809 in : -11(1565180733171-1565180733182)</t>
  </si>
  <si>
    <t>IoTSensor01has Time Easped Try 810 in : -12(1565180733272-1565180733284)</t>
  </si>
  <si>
    <t>IoTSensor01has Time Easped Try 811 in : -5(1565180733371-1565180733376)</t>
  </si>
  <si>
    <t>IoTSensor01has Time Easped Try 812 in : -4(1565180733472-1565180733476)</t>
  </si>
  <si>
    <t>IoTSensor01has Time Easped Try 813 in : -4(1565180733572-1565180733576)</t>
  </si>
  <si>
    <t>IoTSensor01has Time Easped Try 814 in : -3(1565180733673-1565180733676)</t>
  </si>
  <si>
    <t>IoTSensor01has Time Easped Try 815 in : -5(1565180733772-1565180733777)</t>
  </si>
  <si>
    <t>IoTSensor01has Time Easped Try 816 in : -5(1565180733872-1565180733877)</t>
  </si>
  <si>
    <t>IoTSensor01has Time Easped Try 817 in : -5(1565180733973-1565180733978)</t>
  </si>
  <si>
    <t>IoTSensor01has Time Easped Try 818 in : -4(1565180734074-1565180734078)</t>
  </si>
  <si>
    <t>IoTSensor01has Time Easped Try 819 in : -4(1565180734175-1565180734179)</t>
  </si>
  <si>
    <t>IoTSensor01has Time Easped Try 820 in : -6(1565180734274-1565180734280)</t>
  </si>
  <si>
    <t>IoTSensor01has Time Easped Try 821 in : -5(1565180734374-1565180734379)</t>
  </si>
  <si>
    <t>IoTSensor01has Time Easped Try 822 in : -4(1565180734474-1565180734478)</t>
  </si>
  <si>
    <t>IoTSensor01has Time Easped Try 823 in : -4(1565180734574-1565180734578)</t>
  </si>
  <si>
    <t>IoTSensor01has Time Easped Try 824 in : -8(1565180734674-1565180734682)</t>
  </si>
  <si>
    <t>IoTSensor01has Time Easped Try 825 in : -5(1565180734774-1565180734779)</t>
  </si>
  <si>
    <t>IoTSensor01has Time Easped Try 826 in : -4(1565180734875-1565180734879)</t>
  </si>
  <si>
    <t>IoTSensor01has Time Easped Try 827 in : -4(1565180734976-1565180734980)</t>
  </si>
  <si>
    <t>IoTSensor01has Time Easped Try 828 in : -5(1565180735076-1565180735081)</t>
  </si>
  <si>
    <t>IoTSensor01has Time Easped Try 829 in : -4(1565180735177-1565180735181)</t>
  </si>
  <si>
    <t>IoTSensor01has Time Easped Try 830 in : -4(1565180735278-1565180735282)</t>
  </si>
  <si>
    <t>IoTSensor01has Time Easped Try 831 in : -5(1565180735377-1565180735382)</t>
  </si>
  <si>
    <t>IoTSensor01has Time Easped Try 832 in : -4(1565180735477-1565180735481)</t>
  </si>
  <si>
    <t>IoTSensor01has Time Easped Try 833 in : -6(1565180735577-1565180735583)</t>
  </si>
  <si>
    <t>IoTSensor01has Time Easped Try 834 in : -6(1565180735677-1565180735683)</t>
  </si>
  <si>
    <t>IoTSensor01has Time Easped Try 835 in : -5(1565180735777-1565180735782)</t>
  </si>
  <si>
    <t>IoTSensor01has Time Easped Try 836 in : -6(1565180735877-1565180735883)</t>
  </si>
  <si>
    <t>IoTSensor01has Time Easped Try 837 in : -5(1565180735977-1565180735982)</t>
  </si>
  <si>
    <t>IoTSensor01has Time Easped Try 838 in : -4(1565180736078-1565180736082)</t>
  </si>
  <si>
    <t>IoTSensor01has Time Easped Try 839 in : -5(1565180736178-1565180736183)</t>
  </si>
  <si>
    <t>IoTSensor01has Time Easped Try 840 in : -4(1565180736278-1565180736282)</t>
  </si>
  <si>
    <t>IoTSensor01has Time Easped Try 841 in : -5(1565180736378-1565180736383)</t>
  </si>
  <si>
    <t>IoTSensor01has Time Easped Try 842 in : -4(1565180736478-1565180736482)</t>
  </si>
  <si>
    <t>IoTSensor01has Time Easped Try 843 in : -5(1565180736578-1565180736583)</t>
  </si>
  <si>
    <t>IoTSensor01has Time Easped Try 844 in : -5(1565180736678-1565180736683)</t>
  </si>
  <si>
    <t>IoTSensor01has Time Easped Try 845 in : -5(1565180736778-1565180736783)</t>
  </si>
  <si>
    <t>IoTSensor01has Time Easped Try 846 in : -5(1565180736878-1565180736883)</t>
  </si>
  <si>
    <t>IoTSensor01has Time Easped Try 847 in : -7(1565180736978-1565180736985)</t>
  </si>
  <si>
    <t>IoTSensor01has Time Easped Try 848 in : -4(1565180737079-1565180737083)</t>
  </si>
  <si>
    <t>IoTSensor01has Time Easped Try 849 in : -4(1565180737179-1565180737183)</t>
  </si>
  <si>
    <t>IoTSensor01has Time Easped Try 850 in : -4(1565180737280-1565180737284)</t>
  </si>
  <si>
    <t>IoTSensor01has Time Easped Try 851 in : -4(1565180737380-1565180737384)</t>
  </si>
  <si>
    <t>IoTSensor01has Time Easped Try 852 in : -5(1565180737480-1565180737485)</t>
  </si>
  <si>
    <t>IoTSensor01has Time Easped Try 853 in : -7(1565180737581-1565180737588)</t>
  </si>
  <si>
    <t>IoTSensor01has Time Easped Try 854 in : -5(1565180737680-1565180737685)</t>
  </si>
  <si>
    <t>IoTSensor01has Time Easped Try 855 in : -10(1565180737780-1565180737790)</t>
  </si>
  <si>
    <t>IoTSensor01has Time Easped Try 856 in : -11(1565180737881-1565180737892)</t>
  </si>
  <si>
    <t>IoTSensor01has Time Easped Try 857 in : -6(1565180737980-1565180737986)</t>
  </si>
  <si>
    <t>IoTSensor01has Time Easped Try 858 in : -4(1565180738081-1565180738085)</t>
  </si>
  <si>
    <t>IoTSensor01has Time Easped Try 859 in : -3(1565180738182-1565180738185)</t>
  </si>
  <si>
    <t>IoTSensor01has Time Easped Try 860 in : -4(1565180738281-1565180738285)</t>
  </si>
  <si>
    <t>IoTSensor01has Time Easped Try 861 in : -4(1565180738382-1565180738386)</t>
  </si>
  <si>
    <t>IoTSensor01has Time Easped Try 862 in : -4(1565180738483-1565180738487)</t>
  </si>
  <si>
    <t>IoTSensor01has Time Easped Try 863 in : -4(1565180738584-1565180738588)</t>
  </si>
  <si>
    <t>IoTSensor01has Time Easped Try 864 in : -10(1565180738685-1565180738695)</t>
  </si>
  <si>
    <t>IoTSensor01has Time Easped Try 865 in : -15(1565180738785-1565180738800)</t>
  </si>
  <si>
    <t>IoTSensor01has Time Easped Try 866 in : -4(1565180738885-1565180738889)</t>
  </si>
  <si>
    <t>IoTSensor01has Time Easped Try 867 in : -4(1565180738985-1565180738989)</t>
  </si>
  <si>
    <t>IoTSensor01has Time Easped Try 868 in : -6(1565180739085-1565180739091)</t>
  </si>
  <si>
    <t>IoTSensor01has Time Easped Try 869 in : -4(1565180739185-1565180739189)</t>
  </si>
  <si>
    <t>IoTSensor01has Time Easped Try 870 in : -4(1565180739285-1565180739289)</t>
  </si>
  <si>
    <t>IoTSensor01has Time Easped Try 871 in : -4(1565180739386-1565180739390)</t>
  </si>
  <si>
    <t>IoTSensor01has Time Easped Try 872 in : -4(1565180739486-1565180739490)</t>
  </si>
  <si>
    <t>IoTSensor01has Time Easped Try 873 in : -4(1565180739586-1565180739590)</t>
  </si>
  <si>
    <t>IoTSensor01has Time Easped Try 874 in : -5(1565180739686-1565180739691)</t>
  </si>
  <si>
    <t>IoTSensor01has Time Easped Try 875 in : -7(1565180739787-1565180739794)</t>
  </si>
  <si>
    <t>IoTSensor01has Time Easped Try 876 in : -4(1565180739888-1565180739892)</t>
  </si>
  <si>
    <t>IoTSensor01has Time Easped Try 877 in : -4(1565180739989-1565180739993)</t>
  </si>
  <si>
    <t>IoTSensor01has Time Easped Try 878 in : -4(1565180740090-1565180740094)</t>
  </si>
  <si>
    <t>IoTSensor01has Time Easped Try 879 in : -4(1565180740190-1565180740194)</t>
  </si>
  <si>
    <t>IoTSensor01has Time Easped Try 880 in : -5(1565180740290-1565180740295)</t>
  </si>
  <si>
    <t>IoTSensor01has Time Easped Try 881 in : -5(1565180740391-1565180740396)</t>
  </si>
  <si>
    <t>IoTSensor01has Time Easped Try 882 in : -7(1565180740491-1565180740498)</t>
  </si>
  <si>
    <t>IoTSensor01has Time Easped Try 883 in : -7(1565180740591-1565180740598)</t>
  </si>
  <si>
    <t>IoTSensor01has Time Easped Try 884 in : -6(1565180740691-1565180740697)</t>
  </si>
  <si>
    <t>IoTSensor01has Time Easped Try 885 in : -4(1565180740792-1565180740796)</t>
  </si>
  <si>
    <t>IoTSensor01has Time Easped Try 886 in : -5(1565180740892-1565180740897)</t>
  </si>
  <si>
    <t>IoTSensor01has Time Easped Try 887 in : -5(1565180740991-1565180740996)</t>
  </si>
  <si>
    <t>IoTSensor01has Time Easped Try 888 in : -5(1565180741091-1565180741096)</t>
  </si>
  <si>
    <t>IoTSensor01has Time Easped Try 889 in : -5(1565180741192-1565180741197)</t>
  </si>
  <si>
    <t>IoTSensor01has Time Easped Try 890 in : -4(1565180741292-1565180741296)</t>
  </si>
  <si>
    <t>IoTSensor01has Time Easped Try 891 in : -4(1565180741392-1565180741396)</t>
  </si>
  <si>
    <t>IoTSensor01has Time Easped Try 892 in : -5(1565180741492-1565180741497)</t>
  </si>
  <si>
    <t>IoTSensor01has Time Easped Try 893 in : -5(1565180741592-1565180741597)</t>
  </si>
  <si>
    <t>IoTSensor01has Time Easped Try 894 in : -4(1565180741693-1565180741697)</t>
  </si>
  <si>
    <t>IoTSensor01has Time Easped Try 895 in : -4(1565180741794-1565180741798)</t>
  </si>
  <si>
    <t>IoTSensor01has Time Easped Try 896 in : -4(1565180741894-1565180741898)</t>
  </si>
  <si>
    <t>IoTSensor01has Time Easped Try 897 in : -5(1565180741993-1565180741998)</t>
  </si>
  <si>
    <t>IoTSensor01has Time Easped Try 898 in : -5(1565180742093-1565180742098)</t>
  </si>
  <si>
    <t>IoTSensor01has Time Easped Try 899 in : -5(1565180742193-1565180742198)</t>
  </si>
  <si>
    <t>IoTSensor01has Time Easped Try 900 in : -5(1565180742294-1565180742299)</t>
  </si>
  <si>
    <t>IoTSensor01has Time Easped Try 901 in : -6(1565180742394-1565180742400)</t>
  </si>
  <si>
    <t>IoTSensor01has Time Easped Try 902 in : -5(1565180742495-1565180742500)</t>
  </si>
  <si>
    <t>IoTSensor01has Time Easped Try 903 in : -9(1565180742594-1565180742603)</t>
  </si>
  <si>
    <t>IoTSensor01has Time Easped Try 904 in : -6(1565180742695-1565180742701)</t>
  </si>
  <si>
    <t>IoTSensor01has Time Easped Try 905 in : -6(1565180742795-1565180742801)</t>
  </si>
  <si>
    <t>IoTSensor01has Time Easped Try 906 in : -11(1565180742896-1565180742907)</t>
  </si>
  <si>
    <t>IoTSensor01has Time Easped Try 907 in : -5(1565180742996-1565180743001)</t>
  </si>
  <si>
    <t>IoTSensor01has Time Easped Try 908 in : -4(1565180743096-1565180743100)</t>
  </si>
  <si>
    <t>IoTSensor01has Time Easped Try 909 in : -5(1565180743196-1565180743201)</t>
  </si>
  <si>
    <t>IoTSensor01has Time Easped Try 910 in : -5(1565180743297-1565180743302)</t>
  </si>
  <si>
    <t>IoTSensor01has Time Easped Try 911 in : -4(1565180743398-1565180743402)</t>
  </si>
  <si>
    <t>IoTSensor01has Time Easped Try 912 in : -5(1565180743497-1565180743502)</t>
  </si>
  <si>
    <t>IoTSensor01has Time Easped Try 913 in : -4(1565180743598-1565180743602)</t>
  </si>
  <si>
    <t>IoTSensor01has Time Easped Try 914 in : -5(1565180743697-1565180743702)</t>
  </si>
  <si>
    <t>IoTSensor01has Time Easped Try 915 in : -5(1565180743798-1565180743803)</t>
  </si>
  <si>
    <t>IoTSensor01has Time Easped Try 916 in : -4(1565180743899-1565180743903)</t>
  </si>
  <si>
    <t>IoTSensor01has Time Easped Try 917 in : -5(1565180743998-1565180744003)</t>
  </si>
  <si>
    <t>IoTSensor01has Time Easped Try 918 in : -4(1565180744099-1565180744103)</t>
  </si>
  <si>
    <t>IoTSensor01has Time Easped Try 919 in : -5(1565180744198-1565180744203)</t>
  </si>
  <si>
    <t>IoTSensor01has Time Easped Try 920 in : -4(1565180744299-1565180744303)</t>
  </si>
  <si>
    <t>IoTSensor01has Time Easped Try 921 in : -5(1565180744399-1565180744404)</t>
  </si>
  <si>
    <t>IoTSensor01has Time Easped Try 922 in : -6(1565180744499-1565180744505)</t>
  </si>
  <si>
    <t>IoTSensor01has Time Easped Try 923 in : -7(1565180744600-1565180744607)</t>
  </si>
  <si>
    <t>IoTSensor01has Time Easped Try 924 in : -12(1565180744701-1565180744713)</t>
  </si>
  <si>
    <t>IoTSensor01has Time Easped Try 925 in : -13(1565180744800-1565180744813)</t>
  </si>
  <si>
    <t>IoTSensor01has Time Easped Try 926 in : -4(1565180744901-1565180744905)</t>
  </si>
  <si>
    <t>IoTSensor01has Time Easped Try 927 in : -6(1565180745002-1565180745008)</t>
  </si>
  <si>
    <t>IoTSensor01has Time Easped Try 928 in : -4(1565180745102-1565180745106)</t>
  </si>
  <si>
    <t>IoTSensor01has Time Easped Try 929 in : -7(1565180745202-1565180745209)</t>
  </si>
  <si>
    <t>IoTSensor01has Time Easped Try 930 in : -7(1565180745302-1565180745309)</t>
  </si>
  <si>
    <t>IoTSensor01has Time Easped Try 931 in : -6(1565180745402-1565180745408)</t>
  </si>
  <si>
    <t>IoTSensor01has Time Easped Try 932 in : -5(1565180745503-1565180745508)</t>
  </si>
  <si>
    <t>IoTSensor01has Time Easped Try 933 in : -6(1565180745603-1565180745609)</t>
  </si>
  <si>
    <t>IoTSensor01has Time Easped Try 934 in : -5(1565180745704-1565180745709)</t>
  </si>
  <si>
    <t>IoTSensor01has Time Easped Try 935 in : -5(1565180745804-1565180745809)</t>
  </si>
  <si>
    <t>IoTSensor01has Time Easped Try 936 in : -5(1565180745905-1565180745910)</t>
  </si>
  <si>
    <t>IoTSensor01has Time Easped Try 937 in : -4(1565180746006-1565180746010)</t>
  </si>
  <si>
    <t>IoTSensor01has Time Easped Try 938 in : -5(1565180746106-1565180746111)</t>
  </si>
  <si>
    <t>IoTSensor01has Time Easped Try 939 in : -5(1565180746207-1565180746212)</t>
  </si>
  <si>
    <t>IoTSensor01has Time Easped Try 940 in : -5(1565180746307-1565180746312)</t>
  </si>
  <si>
    <t>IoTSensor01has Time Easped Try 941 in : -5(1565180746407-1565180746412)</t>
  </si>
  <si>
    <t>IoTSensor01has Time Easped Try 942 in : -6(1565180746507-1565180746513)</t>
  </si>
  <si>
    <t>IoTSensor01has Time Easped Try 943 in : -5(1565180746608-1565180746613)</t>
  </si>
  <si>
    <t>IoTSensor01has Time Easped Try 944 in : -6(1565180746708-1565180746714)</t>
  </si>
  <si>
    <t>IoTSensor01has Time Easped Try 945 in : -5(1565180746808-1565180746813)</t>
  </si>
  <si>
    <t>IoTSensor01has Time Easped Try 946 in : -5(1565180746909-1565180746914)</t>
  </si>
  <si>
    <t>IoTSensor01has Time Easped Try 947 in : -5(1565180747010-1565180747015)</t>
  </si>
  <si>
    <t>IoTSensor01has Time Easped Try 948 in : -5(1565180747110-1565180747115)</t>
  </si>
  <si>
    <t>IoTSensor01has Time Easped Try 949 in : -5(1565180747211-1565180747216)</t>
  </si>
  <si>
    <t>IoTSensor01has Time Easped Try 950 in : -5(1565180747311-1565180747316)</t>
  </si>
  <si>
    <t>IoTSensor01has Time Easped Try 951 in : -7(1565180747411-1565180747418)</t>
  </si>
  <si>
    <t>IoTSensor01has Time Easped Try 952 in : -7(1565180747511-1565180747518)</t>
  </si>
  <si>
    <t>IoTSensor01has Time Easped Try 953 in : -8(1565180747612-1565180747620)</t>
  </si>
  <si>
    <t>IoTSensor01has Time Easped Try 954 in : -7(1565180747711-1565180747718)</t>
  </si>
  <si>
    <t>IoTSensor01has Time Easped Try 955 in : -7(1565180747811-1565180747818)</t>
  </si>
  <si>
    <t>IoTSensor01has Time Easped Try 956 in : -4(1565180747911-1565180747915)</t>
  </si>
  <si>
    <t>IoTSensor01has Time Easped Try 957 in : -4(1565180748012-1565180748016)</t>
  </si>
  <si>
    <t>IoTSensor01has Time Easped Try 958 in : -5(1565180748113-1565180748118)</t>
  </si>
  <si>
    <t>IoTSensor01has Time Easped Try 959 in : -5(1565180748214-1565180748219)</t>
  </si>
  <si>
    <t>IoTSensor01has Time Easped Try 960 in : -5(1565180748314-1565180748319)</t>
  </si>
  <si>
    <t>IoTSensor01has Time Easped Try 961 in : -5(1565180748414-1565180748419)</t>
  </si>
  <si>
    <t>IoTSensor01has Time Easped Try 962 in : -7(1565180748514-1565180748521)</t>
  </si>
  <si>
    <t>IoTSensor01has Time Easped Try 963 in : -6(1565180748614-1565180748620)</t>
  </si>
  <si>
    <t>IoTSensor01has Time Easped Try 964 in : -6(1565180748714-1565180748720)</t>
  </si>
  <si>
    <t>IoTSensor01has Time Easped Try 965 in : -5(1565180748814-1565180748819)</t>
  </si>
  <si>
    <t>IoTSensor01has Time Easped Try 966 in : -5(1565180748914-1565180748919)</t>
  </si>
  <si>
    <t>IoTSensor01has Time Easped Try 967 in : -5(1565180749015-1565180749020)</t>
  </si>
  <si>
    <t>IoTSensor01has Time Easped Try 968 in : -5(1565180749114-1565180749119)</t>
  </si>
  <si>
    <t>IoTSensor01has Time Easped Try 969 in : -5(1565180749215-1565180749220)</t>
  </si>
  <si>
    <t>IoTSensor01has Time Easped Try 970 in : -6(1565180749316-1565180749322)</t>
  </si>
  <si>
    <t>IoTSensor01has Time Easped Try 971 in : -5(1565180749416-1565180749421)</t>
  </si>
  <si>
    <t>IoTSensor01has Time Easped Try 972 in : -7(1565180749517-1565180749524)</t>
  </si>
  <si>
    <t>IoTSensor01has Time Easped Try 973 in : -6(1565180749618-1565180749624)</t>
  </si>
  <si>
    <t>IoTSensor01has Time Easped Try 974 in : -5(1565180749717-1565180749722)</t>
  </si>
  <si>
    <t>IoTSensor01has Time Easped Try 975 in : -5(1565180749817-1565180749822)</t>
  </si>
  <si>
    <t>IoTSensor01has Time Easped Try 976 in : -5(1565180749917-1565180749922)</t>
  </si>
  <si>
    <t>IoTSensor01has Time Easped Try 977 in : -7(1565180750017-1565180750024)</t>
  </si>
  <si>
    <t>IoTSensor01has Time Easped Try 978 in : -7(1565180750118-1565180750125)</t>
  </si>
  <si>
    <t>IoTSensor01has Time Easped Try 979 in : -7(1565180750218-1565180750225)</t>
  </si>
  <si>
    <t>IoTSensor01has Time Easped Try 980 in : -6(1565180750317-1565180750323)</t>
  </si>
  <si>
    <t>IoTSensor01has Time Easped Try 981 in : -4(1565180750418-1565180750422)</t>
  </si>
  <si>
    <t>IoTSensor01has Time Easped Try 982 in : -5(1565180750518-1565180750523)</t>
  </si>
  <si>
    <t>IoTSensor01has Time Easped Try 983 in : -4(1565180750619-1565180750623)</t>
  </si>
  <si>
    <t>IoTSensor01has Time Easped Try 984 in : -25(1565180750719-1565180750744)</t>
  </si>
  <si>
    <t>IoTSensor01has Time Easped Try 985 in : -6(1565180750819-1565180750825)</t>
  </si>
  <si>
    <t>IoTSensor01has Time Easped Try 986 in : -4(1565180750919-1565180750923)</t>
  </si>
  <si>
    <t>IoTSensor01has Time Easped Try 987 in : -6(1565180751019-1565180751025)</t>
  </si>
  <si>
    <t>IoTSensor01has Time Easped Try 988 in : -5(1565180751120-1565180751125)</t>
  </si>
  <si>
    <t>IoTSensor01has Time Easped Try 989 in : -5(1565180751220-1565180751225)</t>
  </si>
  <si>
    <t>IoTSensor01has Time Easped Try 990 in : -5(1565180751320-1565180751325)</t>
  </si>
  <si>
    <t>IoTSensor01has Time Easped Try 991 in : -6(1565180751420-1565180751426)</t>
  </si>
  <si>
    <t>IoTSensor01has Time Easped Try 992 in : -11(1565180751520-1565180751531)</t>
  </si>
  <si>
    <t>IoTSensor01has Time Easped Try 993 in : -4(1565180751620-1565180751624)</t>
  </si>
  <si>
    <t>IoTSensor01has Time Easped Try 994 in : -5(1565180751720-1565180751725)</t>
  </si>
  <si>
    <t>IoTSensor01has Time Easped Try 995 in : -18(1565180751820-1565180751838)</t>
  </si>
  <si>
    <t>IoTSensor01has Time Easped Try 996 in : -5(1565180751920-1565180751925)</t>
  </si>
  <si>
    <t>IoTSensor01has Time Easped Try 997 in : -7(1565180752020-1565180752027)</t>
  </si>
  <si>
    <t>IoTSensor01has Time Easped Try 998 in : -15(1565180752121-1565180752136)</t>
  </si>
  <si>
    <t>IoTSensor01has Time Easped Try 999 in : -6(1565180752222-1565180752228)</t>
  </si>
  <si>
    <t>IoTSensor03has Time Easped Try 0 in : -11(1565180652784-1565180652795)</t>
  </si>
  <si>
    <t>IoTSensor03has Time Easped Try 1 in : -13(1565180652884-1565180652897)</t>
  </si>
  <si>
    <t>IoTSensor03has Time Easped Try 2 in : -15(1565180652984-1565180652999)</t>
  </si>
  <si>
    <t>IoTSensor03has Time Easped Try 3 in : -6(1565180653084-1565180653090)</t>
  </si>
  <si>
    <t>IoTSensor03has Time Easped Try 4 in : -6(1565180653184-1565180653190)</t>
  </si>
  <si>
    <t>IoTSensor03has Time Easped Try 5 in : -7(1565180653284-1565180653291)</t>
  </si>
  <si>
    <t>IoTSensor03has Time Easped Try 6 in : -8(1565180653384-1565180653392)</t>
  </si>
  <si>
    <t>IoTSensor03has Time Easped Try 7 in : -7(1565180653485-1565180653492)</t>
  </si>
  <si>
    <t>IoTSensor03has Time Easped Try 8 in : -8(1565180653584-1565180653592)</t>
  </si>
  <si>
    <t>IoTSensor03has Time Easped Try 9 in : -8(1565180653685-1565180653693)</t>
  </si>
  <si>
    <t>IoTSensor03has Time Easped Try 10 in : -7(1565180653785-1565180653792)</t>
  </si>
  <si>
    <t>IoTSensor03has Time Easped Try 11 in : -8(1565180653885-1565180653893)</t>
  </si>
  <si>
    <t>IoTSensor03has Time Easped Try 12 in : -7(1565180653985-1565180653992)</t>
  </si>
  <si>
    <t>IoTSensor03has Time Easped Try 13 in : -7(1565180654085-1565180654092)</t>
  </si>
  <si>
    <t>IoTSensor03has Time Easped Try 14 in : -7(1565180654185-1565180654192)</t>
  </si>
  <si>
    <t>IoTSensor03has Time Easped Try 15 in : -7(1565180654285-1565180654292)</t>
  </si>
  <si>
    <t>IoTSensor03has Time Easped Try 16 in : -7(1565180654385-1565180654392)</t>
  </si>
  <si>
    <t>IoTSensor03has Time Easped Try 17 in : -7(1565180654486-1565180654493)</t>
  </si>
  <si>
    <t>IoTSensor03has Time Easped Try 18 in : -7(1565180654586-1565180654593)</t>
  </si>
  <si>
    <t>IoTSensor03has Time Easped Try 19 in : -7(1565180654687-1565180654694)</t>
  </si>
  <si>
    <t>IoTSensor03has Time Easped Try 20 in : -7(1565180654787-1565180654794)</t>
  </si>
  <si>
    <t>IoTSensor03has Time Easped Try 21 in : -8(1565180654887-1565180654895)</t>
  </si>
  <si>
    <t>IoTSensor03has Time Easped Try 22 in : -7(1565180654988-1565180654995)</t>
  </si>
  <si>
    <t>IoTSensor03has Time Easped Try 23 in : -8(1565180655088-1565180655096)</t>
  </si>
  <si>
    <t>IoTSensor03has Time Easped Try 24 in : -7(1565180655189-1565180655196)</t>
  </si>
  <si>
    <t>IoTSensor03has Time Easped Try 25 in : -8(1565180655289-1565180655297)</t>
  </si>
  <si>
    <t>IoTSensor03has Time Easped Try 26 in : -10(1565180655390-1565180655400)</t>
  </si>
  <si>
    <t>IoTSensor03has Time Easped Try 27 in : -10(1565180655491-1565180655501)</t>
  </si>
  <si>
    <t>IoTSensor03has Time Easped Try 28 in : -7(1565180655591-1565180655598)</t>
  </si>
  <si>
    <t>IoTSensor03has Time Easped Try 29 in : -8(1565180655691-1565180655699)</t>
  </si>
  <si>
    <t>IoTSensor03has Time Easped Try 30 in : -7(1565180655792-1565180655799)</t>
  </si>
  <si>
    <t>IoTSensor03has Time Easped Try 31 in : -7(1565180655892-1565180655899)</t>
  </si>
  <si>
    <t>IoTSensor03has Time Easped Try 32 in : -8(1565180655992-1565180656000)</t>
  </si>
  <si>
    <t>IoTSensor03has Time Easped Try 33 in : -11(1565180656093-1565180656104)</t>
  </si>
  <si>
    <t>IoTSensor03has Time Easped Try 34 in : -7(1565180656193-1565180656200)</t>
  </si>
  <si>
    <t>IoTSensor03has Time Easped Try 35 in : -7(1565180656293-1565180656300)</t>
  </si>
  <si>
    <t>IoTSensor03has Time Easped Try 36 in : -7(1565180656393-1565180656400)</t>
  </si>
  <si>
    <t>IoTSensor03has Time Easped Try 37 in : -11(1565180656493-1565180656504)</t>
  </si>
  <si>
    <t>IoTSensor03has Time Easped Try 38 in : -7(1565180656594-1565180656601)</t>
  </si>
  <si>
    <t>IoTSensor03has Time Easped Try 39 in : -10(1565180656694-1565180656704)</t>
  </si>
  <si>
    <t>IoTSensor03has Time Easped Try 40 in : -8(1565180656794-1565180656802)</t>
  </si>
  <si>
    <t>IoTSensor03has Time Easped Try 41 in : -7(1565180656895-1565180656902)</t>
  </si>
  <si>
    <t>IoTSensor03has Time Easped Try 42 in : -8(1565180656995-1565180657003)</t>
  </si>
  <si>
    <t>IoTSensor03has Time Easped Try 43 in : -7(1565180657096-1565180657103)</t>
  </si>
  <si>
    <t>IoTSensor03has Time Easped Try 44 in : -7(1565180657196-1565180657203)</t>
  </si>
  <si>
    <t>IoTSensor03has Time Easped Try 45 in : -7(1565180657296-1565180657303)</t>
  </si>
  <si>
    <t>IoTSensor03has Time Easped Try 46 in : -8(1565180657396-1565180657404)</t>
  </si>
  <si>
    <t>IoTSensor03has Time Easped Try 47 in : -10(1565180657497-1565180657507)</t>
  </si>
  <si>
    <t>IoTSensor03has Time Easped Try 48 in : -10(1565180657597-1565180657607)</t>
  </si>
  <si>
    <t>IoTSensor03has Time Easped Try 49 in : -13(1565180657697-1565180657710)</t>
  </si>
  <si>
    <t>IoTSensor03has Time Easped Try 50 in : -10(1565180657798-1565180657808)</t>
  </si>
  <si>
    <t>IoTSensor03has Time Easped Try 51 in : -13(1565180657898-1565180657911)</t>
  </si>
  <si>
    <t>IoTSensor03has Time Easped Try 52 in : -4(1565180657999-1565180658003)</t>
  </si>
  <si>
    <t>IoTSensor03has Time Easped Try 53 in : -8(1565180658099-1565180658107)</t>
  </si>
  <si>
    <t>IoTSensor03has Time Easped Try 54 in : -8(1565180658199-1565180658207)</t>
  </si>
  <si>
    <t>IoTSensor03has Time Easped Try 55 in : -8(1565180658299-1565180658307)</t>
  </si>
  <si>
    <t>IoTSensor03has Time Easped Try 56 in : -8(1565180658400-1565180658408)</t>
  </si>
  <si>
    <t>IoTSensor03has Time Easped Try 57 in : -8(1565180658500-1565180658508)</t>
  </si>
  <si>
    <t>IoTSensor03has Time Easped Try 58 in : -9(1565180658601-1565180658610)</t>
  </si>
  <si>
    <t>IoTSensor03has Time Easped Try 59 in : -8(1565180658701-1565180658709)</t>
  </si>
  <si>
    <t>IoTSensor03has Time Easped Try 60 in : -8(1565180658801-1565180658809)</t>
  </si>
  <si>
    <t>IoTSensor03has Time Easped Try 61 in : -8(1565180658900-1565180658908)</t>
  </si>
  <si>
    <t>IoTSensor03has Time Easped Try 62 in : -8(1565180659001-1565180659009)</t>
  </si>
  <si>
    <t>IoTSensor03has Time Easped Try 63 in : -7(1565180659101-1565180659108)</t>
  </si>
  <si>
    <t>IoTSensor03has Time Easped Try 64 in : -8(1565180659201-1565180659209)</t>
  </si>
  <si>
    <t>IoTSensor03has Time Easped Try 65 in : -8(1565180659302-1565180659310)</t>
  </si>
  <si>
    <t>IoTSensor03has Time Easped Try 66 in : -7(1565180659402-1565180659409)</t>
  </si>
  <si>
    <t>IoTSensor03has Time Easped Try 67 in : -7(1565180659502-1565180659509)</t>
  </si>
  <si>
    <t>IoTSensor03has Time Easped Try 68 in : -8(1565180659603-1565180659611)</t>
  </si>
  <si>
    <t>IoTSensor03has Time Easped Try 69 in : -8(1565180659703-1565180659711)</t>
  </si>
  <si>
    <t>IoTSensor03has Time Easped Try 70 in : -7(1565180659803-1565180659810)</t>
  </si>
  <si>
    <t>IoTSensor03has Time Easped Try 71 in : -7(1565180659903-1565180659910)</t>
  </si>
  <si>
    <t>IoTSensor03has Time Easped Try 72 in : -8(1565180660003-1565180660011)</t>
  </si>
  <si>
    <t>IoTSensor03has Time Easped Try 73 in : -7(1565180660104-1565180660111)</t>
  </si>
  <si>
    <t>IoTSensor03has Time Easped Try 74 in : -8(1565180660204-1565180660212)</t>
  </si>
  <si>
    <t>IoTSensor03has Time Easped Try 75 in : -9(1565180660304-1565180660313)</t>
  </si>
  <si>
    <t>IoTSensor03has Time Easped Try 76 in : -8(1565180660404-1565180660412)</t>
  </si>
  <si>
    <t>IoTSensor03has Time Easped Try 77 in : -7(1565180660505-1565180660512)</t>
  </si>
  <si>
    <t>IoTSensor03has Time Easped Try 78 in : -8(1565180660604-1565180660612)</t>
  </si>
  <si>
    <t>IoTSensor03has Time Easped Try 79 in : -8(1565180660705-1565180660713)</t>
  </si>
  <si>
    <t>IoTSensor03has Time Easped Try 80 in : -7(1565180660805-1565180660812)</t>
  </si>
  <si>
    <t>IoTSensor03has Time Easped Try 81 in : -8(1565180660905-1565180660913)</t>
  </si>
  <si>
    <t>IoTSensor03has Time Easped Try 82 in : -8(1565180661006-1565180661014)</t>
  </si>
  <si>
    <t>IoTSensor03has Time Easped Try 83 in : -8(1565180661106-1565180661114)</t>
  </si>
  <si>
    <t>IoTSensor03has Time Easped Try 84 in : -7(1565180661206-1565180661213)</t>
  </si>
  <si>
    <t>IoTSensor03has Time Easped Try 85 in : -8(1565180661306-1565180661314)</t>
  </si>
  <si>
    <t>IoTSensor03has Time Easped Try 86 in : -7(1565180661407-1565180661414)</t>
  </si>
  <si>
    <t>IoTSensor03has Time Easped Try 87 in : -8(1565180661507-1565180661515)</t>
  </si>
  <si>
    <t>IoTSensor03has Time Easped Try 88 in : -7(1565180661608-1565180661615)</t>
  </si>
  <si>
    <t>IoTSensor03has Time Easped Try 89 in : -7(1565180661708-1565180661715)</t>
  </si>
  <si>
    <t>IoTSensor03has Time Easped Try 90 in : -8(1565180661808-1565180661816)</t>
  </si>
  <si>
    <t>IoTSensor03has Time Easped Try 91 in : -7(1565180661909-1565180661916)</t>
  </si>
  <si>
    <t>IoTSensor03has Time Easped Try 92 in : -8(1565180662008-1565180662016)</t>
  </si>
  <si>
    <t>IoTSensor03has Time Easped Try 93 in : -8(1565180662109-1565180662117)</t>
  </si>
  <si>
    <t>IoTSensor03has Time Easped Try 94 in : -7(1565180662210-1565180662217)</t>
  </si>
  <si>
    <t>IoTSensor03has Time Easped Try 95 in : -9(1565180662310-1565180662319)</t>
  </si>
  <si>
    <t>IoTSensor03has Time Easped Try 96 in : -9(1565180662411-1565180662420)</t>
  </si>
  <si>
    <t>IoTSensor03has Time Easped Try 97 in : -12(1565180662511-1565180662523)</t>
  </si>
  <si>
    <t>IoTSensor03has Time Easped Try 98 in : -15(1565180662612-1565180662627)</t>
  </si>
  <si>
    <t>IoTSensor03has Time Easped Try 99 in : -4(1565180662712-1565180662716)</t>
  </si>
  <si>
    <t>IoTSensor03has Time Easped Try 100 in : -13(1565180662812-1565180662825)</t>
  </si>
  <si>
    <t>IoTSensor03has Time Easped Try 101 in : -8(1565180662913-1565180662921)</t>
  </si>
  <si>
    <t>IoTSensor03has Time Easped Try 102 in : -7(1565180663014-1565180663021)</t>
  </si>
  <si>
    <t>IoTSensor03has Time Easped Try 103 in : -8(1565180663114-1565180663122)</t>
  </si>
  <si>
    <t>IoTSensor03has Time Easped Try 104 in : -7(1565180663215-1565180663222)</t>
  </si>
  <si>
    <t>IoTSensor03has Time Easped Try 105 in : -8(1565180663315-1565180663323)</t>
  </si>
  <si>
    <t>IoTSensor03has Time Easped Try 106 in : -7(1565180663415-1565180663422)</t>
  </si>
  <si>
    <t>IoTSensor03has Time Easped Try 107 in : -8(1565180663515-1565180663523)</t>
  </si>
  <si>
    <t>IoTSensor03has Time Easped Try 108 in : -7(1565180663616-1565180663623)</t>
  </si>
  <si>
    <t>IoTSensor03has Time Easped Try 109 in : -7(1565180663716-1565180663723)</t>
  </si>
  <si>
    <t>IoTSensor03has Time Easped Try 110 in : -7(1565180663816-1565180663823)</t>
  </si>
  <si>
    <t>IoTSensor03has Time Easped Try 111 in : -7(1565180663917-1565180663924)</t>
  </si>
  <si>
    <t>IoTSensor03has Time Easped Try 112 in : -8(1565180664017-1565180664025)</t>
  </si>
  <si>
    <t>IoTSensor03has Time Easped Try 113 in : -8(1565180664117-1565180664125)</t>
  </si>
  <si>
    <t>IoTSensor03has Time Easped Try 114 in : -7(1565180664217-1565180664224)</t>
  </si>
  <si>
    <t>IoTSensor03has Time Easped Try 115 in : -8(1565180664317-1565180664325)</t>
  </si>
  <si>
    <t>IoTSensor03has Time Easped Try 116 in : -8(1565180664418-1565180664426)</t>
  </si>
  <si>
    <t>IoTSensor03has Time Easped Try 117 in : -8(1565180664519-1565180664527)</t>
  </si>
  <si>
    <t>IoTSensor03has Time Easped Try 118 in : -7(1565180664620-1565180664627)</t>
  </si>
  <si>
    <t>IoTSensor03has Time Easped Try 119 in : -7(1565180664720-1565180664727)</t>
  </si>
  <si>
    <t>IoTSensor03has Time Easped Try 120 in : -7(1565180664820-1565180664827)</t>
  </si>
  <si>
    <t>IoTSensor03has Time Easped Try 121 in : -8(1565180664920-1565180664928)</t>
  </si>
  <si>
    <t>IoTSensor03has Time Easped Try 122 in : -8(1565180665020-1565180665028)</t>
  </si>
  <si>
    <t>IoTSensor03has Time Easped Try 123 in : -8(1565180665120-1565180665128)</t>
  </si>
  <si>
    <t>IoTSensor03has Time Easped Try 124 in : -9(1565180665221-1565180665230)</t>
  </si>
  <si>
    <t>IoTSensor03has Time Easped Try 125 in : -10(1565180665321-1565180665331)</t>
  </si>
  <si>
    <t>IoTSensor03has Time Easped Try 126 in : -7(1565180665422-1565180665429)</t>
  </si>
  <si>
    <t>IoTSensor03has Time Easped Try 127 in : -7(1565180665522-1565180665529)</t>
  </si>
  <si>
    <t>IoTSensor03has Time Easped Try 128 in : -9(1565180665622-1565180665631)</t>
  </si>
  <si>
    <t>IoTSensor03has Time Easped Try 129 in : -7(1565180665723-1565180665730)</t>
  </si>
  <si>
    <t>IoTSensor03has Time Easped Try 130 in : -7(1565180665823-1565180665830)</t>
  </si>
  <si>
    <t>IoTSensor03has Time Easped Try 131 in : -7(1565180665924-1565180665931)</t>
  </si>
  <si>
    <t>IoTSensor03has Time Easped Try 132 in : -8(1565180666024-1565180666032)</t>
  </si>
  <si>
    <t>IoTSensor03has Time Easped Try 133 in : -7(1565180666124-1565180666131)</t>
  </si>
  <si>
    <t>IoTSensor03has Time Easped Try 134 in : -8(1565180666224-1565180666232)</t>
  </si>
  <si>
    <t>IoTSensor03has Time Easped Try 135 in : -8(1565180666325-1565180666333)</t>
  </si>
  <si>
    <t>IoTSensor03has Time Easped Try 136 in : -8(1565180666425-1565180666433)</t>
  </si>
  <si>
    <t>IoTSensor03has Time Easped Try 137 in : -8(1565180666526-1565180666534)</t>
  </si>
  <si>
    <t>IoTSensor03has Time Easped Try 138 in : -7(1565180666626-1565180666633)</t>
  </si>
  <si>
    <t>IoTSensor03has Time Easped Try 139 in : -50(1565180666726-1565180666776)</t>
  </si>
  <si>
    <t>IoTSensor03has Time Easped Try 140 in : -83(1565180666827-1565180666910)</t>
  </si>
  <si>
    <t>IoTSensor03has Time Easped Try 141 in : -4(1565180666927-1565180666931)</t>
  </si>
  <si>
    <t>IoTSensor03has Time Easped Try 142 in : -57(1565180667027-1565180667084)</t>
  </si>
  <si>
    <t>IoTSensor03has Time Easped Try 143 in : -102(1565180667127-1565180667229)</t>
  </si>
  <si>
    <t>IoTSensor03has Time Easped Try 144 in : -7(1565180667228-1565180667235)</t>
  </si>
  <si>
    <t>IoTSensor03has Time Easped Try 145 in : -31(1565180667328-1565180667359)</t>
  </si>
  <si>
    <t>IoTSensor03has Time Easped Try 146 in : -71(1565180667428-1565180667499)</t>
  </si>
  <si>
    <t>IoTSensor03has Time Easped Try 147 in : -8(1565180667528-1565180667536)</t>
  </si>
  <si>
    <t>IoTSensor03has Time Easped Try 148 in : -9(1565180667629-1565180667638)</t>
  </si>
  <si>
    <t>IoTSensor03has Time Easped Try 149 in : -11(1565180667730-1565180667741)</t>
  </si>
  <si>
    <t>IoTSensor03has Time Easped Try 150 in : -13(1565180667830-1565180667843)</t>
  </si>
  <si>
    <t>IoTSensor03has Time Easped Try 151 in : -7(1565180667930-1565180667937)</t>
  </si>
  <si>
    <t>IoTSensor03has Time Easped Try 152 in : -8(1565180668030-1565180668038)</t>
  </si>
  <si>
    <t>IoTSensor03has Time Easped Try 153 in : -7(1565180668131-1565180668138)</t>
  </si>
  <si>
    <t>IoTSensor03has Time Easped Try 154 in : -8(1565180668231-1565180668239)</t>
  </si>
  <si>
    <t>IoTSensor03has Time Easped Try 155 in : -9(1565180668331-1565180668340)</t>
  </si>
  <si>
    <t>IoTSensor03has Time Easped Try 156 in : -8(1565180668431-1565180668439)</t>
  </si>
  <si>
    <t>IoTSensor03has Time Easped Try 157 in : -9(1565180668531-1565180668540)</t>
  </si>
  <si>
    <t>IoTSensor03has Time Easped Try 158 in : -56(1565180668631-1565180668687)</t>
  </si>
  <si>
    <t>IoTSensor03has Time Easped Try 159 in : -7(1565180668732-1565180668739)</t>
  </si>
  <si>
    <t>IoTSensor03has Time Easped Try 160 in : -8(1565180668832-1565180668840)</t>
  </si>
  <si>
    <t>IoTSensor03has Time Easped Try 161 in : -8(1565180668932-1565180668940)</t>
  </si>
  <si>
    <t>IoTSensor03has Time Easped Try 162 in : -7(1565180669032-1565180669039)</t>
  </si>
  <si>
    <t>IoTSensor03has Time Easped Try 163 in : -10(1565180669132-1565180669142)</t>
  </si>
  <si>
    <t>IoTSensor03has Time Easped Try 164 in : -7(1565180669232-1565180669239)</t>
  </si>
  <si>
    <t>IoTSensor03has Time Easped Try 165 in : -9(1565180669332-1565180669341)</t>
  </si>
  <si>
    <t>IoTSensor03has Time Easped Try 166 in : -8(1565180669442-1565180669450)</t>
  </si>
  <si>
    <t>IoTSensor03has Time Easped Try 167 in : -8(1565180669544-1565180669552)</t>
  </si>
  <si>
    <t>IoTSensor03has Time Easped Try 168 in : -7(1565180669644-1565180669651)</t>
  </si>
  <si>
    <t>IoTSensor03has Time Easped Try 169 in : -8(1565180669743-1565180669751)</t>
  </si>
  <si>
    <t>IoTSensor03has Time Easped Try 170 in : -8(1565180669844-1565180669852)</t>
  </si>
  <si>
    <t>IoTSensor03has Time Easped Try 171 in : -7(1565180669945-1565180669952)</t>
  </si>
  <si>
    <t>IoTSensor03has Time Easped Try 172 in : -7(1565180670045-1565180670052)</t>
  </si>
  <si>
    <t>IoTSensor03has Time Easped Try 173 in : -8(1565180670145-1565180670153)</t>
  </si>
  <si>
    <t>IoTSensor03has Time Easped Try 174 in : -8(1565180670245-1565180670253)</t>
  </si>
  <si>
    <t>IoTSensor03has Time Easped Try 175 in : -8(1565180670346-1565180670354)</t>
  </si>
  <si>
    <t>IoTSensor03has Time Easped Try 176 in : -8(1565180670447-1565180670455)</t>
  </si>
  <si>
    <t>IoTSensor03has Time Easped Try 177 in : -8(1565180670547-1565180670555)</t>
  </si>
  <si>
    <t>IoTSensor03has Time Easped Try 178 in : -9(1565180670647-1565180670656)</t>
  </si>
  <si>
    <t>IoTSensor03has Time Easped Try 179 in : -11(1565180670747-1565180670758)</t>
  </si>
  <si>
    <t>IoTSensor03has Time Easped Try 180 in : -8(1565180670847-1565180670855)</t>
  </si>
  <si>
    <t>IoTSensor03has Time Easped Try 181 in : -9(1565180670948-1565180670957)</t>
  </si>
  <si>
    <t>IoTSensor03has Time Easped Try 182 in : -5(1565180671048-1565180671053)</t>
  </si>
  <si>
    <t>IoTSensor03has Time Easped Try 183 in : -7(1565180671148-1565180671155)</t>
  </si>
  <si>
    <t>IoTSensor03has Time Easped Try 184 in : -8(1565180671248-1565180671256)</t>
  </si>
  <si>
    <t>IoTSensor03has Time Easped Try 185 in : -7(1565180671349-1565180671356)</t>
  </si>
  <si>
    <t>IoTSensor03has Time Easped Try 186 in : -8(1565180671449-1565180671457)</t>
  </si>
  <si>
    <t>IoTSensor03has Time Easped Try 187 in : -8(1565180671550-1565180671558)</t>
  </si>
  <si>
    <t>IoTSensor03has Time Easped Try 188 in : -7(1565180671650-1565180671657)</t>
  </si>
  <si>
    <t>IoTSensor03has Time Easped Try 189 in : -7(1565180671750-1565180671757)</t>
  </si>
  <si>
    <t>IoTSensor03has Time Easped Try 190 in : -8(1565180671850-1565180671858)</t>
  </si>
  <si>
    <t>IoTSensor03has Time Easped Try 191 in : -7(1565180671950-1565180671957)</t>
  </si>
  <si>
    <t>IoTSensor03has Time Easped Try 192 in : -8(1565180672050-1565180672058)</t>
  </si>
  <si>
    <t>IoTSensor03has Time Easped Try 193 in : -8(1565180672150-1565180672158)</t>
  </si>
  <si>
    <t>IoTSensor03has Time Easped Try 194 in : -13(1565180672250-1565180672263)</t>
  </si>
  <si>
    <t>IoTSensor03has Time Easped Try 195 in : -7(1565180672350-1565180672357)</t>
  </si>
  <si>
    <t>IoTSensor03has Time Easped Try 196 in : -8(1565180672450-1565180672458)</t>
  </si>
  <si>
    <t>IoTSensor03has Time Easped Try 197 in : -10(1565180672550-1565180672560)</t>
  </si>
  <si>
    <t>IoTSensor03has Time Easped Try 198 in : -10(1565180672650-1565180672660)</t>
  </si>
  <si>
    <t>IoTSensor03has Time Easped Try 199 in : -12(1565180672750-1565180672762)</t>
  </si>
  <si>
    <t>IoTSensor03has Time Easped Try 200 in : -15(1565180672850-1565180672865)</t>
  </si>
  <si>
    <t>IoTSensor03has Time Easped Try 201 in : -16(1565180672951-1565180672967)</t>
  </si>
  <si>
    <t>IoTSensor03has Time Easped Try 202 in : -8(1565180673051-1565180673059)</t>
  </si>
  <si>
    <t>IoTSensor03has Time Easped Try 203 in : -7(1565180673151-1565180673158)</t>
  </si>
  <si>
    <t>IoTSensor03has Time Easped Try 204 in : -8(1565180673251-1565180673259)</t>
  </si>
  <si>
    <t>IoTSensor03has Time Easped Try 205 in : -7(1565180673352-1565180673359)</t>
  </si>
  <si>
    <t>IoTSensor03has Time Easped Try 206 in : -9(1565180673451-1565180673460)</t>
  </si>
  <si>
    <t>IoTSensor03has Time Easped Try 207 in : -8(1565180673551-1565180673559)</t>
  </si>
  <si>
    <t>IoTSensor03has Time Easped Try 208 in : -7(1565180673652-1565180673659)</t>
  </si>
  <si>
    <t>IoTSensor03has Time Easped Try 209 in : -7(1565180673753-1565180673760)</t>
  </si>
  <si>
    <t>IoTSensor03has Time Easped Try 210 in : -8(1565180673853-1565180673861)</t>
  </si>
  <si>
    <t>IoTSensor03has Time Easped Try 211 in : -8(1565180673954-1565180673962)</t>
  </si>
  <si>
    <t>IoTSensor03has Time Easped Try 212 in : -8(1565180674055-1565180674063)</t>
  </si>
  <si>
    <t>IoTSensor03has Time Easped Try 213 in : -8(1565180674156-1565180674164)</t>
  </si>
  <si>
    <t>IoTSensor03has Time Easped Try 214 in : -7(1565180674257-1565180674264)</t>
  </si>
  <si>
    <t>IoTSensor03has Time Easped Try 215 in : -7(1565180674357-1565180674364)</t>
  </si>
  <si>
    <t>IoTSensor03has Time Easped Try 216 in : -7(1565180674457-1565180674464)</t>
  </si>
  <si>
    <t>IoTSensor03has Time Easped Try 217 in : -22(1565180674557-1565180674579)</t>
  </si>
  <si>
    <t>IoTSensor03has Time Easped Try 218 in : -4(1565180674657-1565180674661)</t>
  </si>
  <si>
    <t>IoTSensor03has Time Easped Try 219 in : -10(1565180674757-1565180674767)</t>
  </si>
  <si>
    <t>IoTSensor03has Time Easped Try 220 in : -12(1565180674857-1565180674869)</t>
  </si>
  <si>
    <t>IoTSensor03has Time Easped Try 221 in : -8(1565180674957-1565180674965)</t>
  </si>
  <si>
    <t>IoTSensor03has Time Easped Try 222 in : -7(1565180675057-1565180675064)</t>
  </si>
  <si>
    <t>IoTSensor03has Time Easped Try 223 in : -7(1565180675157-1565180675164)</t>
  </si>
  <si>
    <t>IoTSensor03has Time Easped Try 224 in : -9(1565180675257-1565180675266)</t>
  </si>
  <si>
    <t>IoTSensor03has Time Easped Try 225 in : -9(1565180675357-1565180675366)</t>
  </si>
  <si>
    <t>IoTSensor03has Time Easped Try 226 in : -7(1565180675457-1565180675464)</t>
  </si>
  <si>
    <t>IoTSensor03has Time Easped Try 227 in : -7(1565180675557-1565180675564)</t>
  </si>
  <si>
    <t>IoTSensor03has Time Easped Try 228 in : -8(1565180675657-1565180675665)</t>
  </si>
  <si>
    <t>IoTSensor03has Time Easped Try 229 in : -8(1565180675757-1565180675765)</t>
  </si>
  <si>
    <t>IoTSensor03has Time Easped Try 230 in : -8(1565180675858-1565180675866)</t>
  </si>
  <si>
    <t>IoTSensor03has Time Easped Try 231 in : -8(1565180675958-1565180675966)</t>
  </si>
  <si>
    <t>IoTSensor03has Time Easped Try 232 in : -8(1565180676058-1565180676066)</t>
  </si>
  <si>
    <t>IoTSensor03has Time Easped Try 233 in : -8(1565180676158-1565180676166)</t>
  </si>
  <si>
    <t>IoTSensor03has Time Easped Try 234 in : -8(1565180676259-1565180676267)</t>
  </si>
  <si>
    <t>IoTSensor03has Time Easped Try 235 in : -9(1565180676360-1565180676369)</t>
  </si>
  <si>
    <t>IoTSensor03has Time Easped Try 236 in : -7(1565180676461-1565180676468)</t>
  </si>
  <si>
    <t>IoTSensor03has Time Easped Try 237 in : -7(1565180676561-1565180676568)</t>
  </si>
  <si>
    <t>IoTSensor03has Time Easped Try 238 in : -8(1565180676661-1565180676669)</t>
  </si>
  <si>
    <t>IoTSensor03has Time Easped Try 239 in : -7(1565180676761-1565180676768)</t>
  </si>
  <si>
    <t>IoTSensor03has Time Easped Try 240 in : -7(1565180676861-1565180676868)</t>
  </si>
  <si>
    <t>IoTSensor03has Time Easped Try 241 in : -10(1565180676961-1565180676971)</t>
  </si>
  <si>
    <t>IoTSensor03has Time Easped Try 242 in : -8(1565180677062-1565180677070)</t>
  </si>
  <si>
    <t>IoTSensor03has Time Easped Try 243 in : -8(1565180677162-1565180677170)</t>
  </si>
  <si>
    <t>IoTSensor03has Time Easped Try 244 in : -8(1565180677263-1565180677271)</t>
  </si>
  <si>
    <t>IoTSensor03has Time Easped Try 245 in : -17(1565180677363-1565180677380)</t>
  </si>
  <si>
    <t>IoTSensor03has Time Easped Try 246 in : -10(1565180677463-1565180677473)</t>
  </si>
  <si>
    <t>IoTSensor03has Time Easped Try 247 in : -8(1565180677563-1565180677571)</t>
  </si>
  <si>
    <t>IoTSensor03has Time Easped Try 248 in : -10(1565180677663-1565180677673)</t>
  </si>
  <si>
    <t>IoTSensor03has Time Easped Try 249 in : -8(1565180677763-1565180677771)</t>
  </si>
  <si>
    <t>IoTSensor03has Time Easped Try 250 in : -7(1565180677864-1565180677871)</t>
  </si>
  <si>
    <t>IoTSensor03has Time Easped Try 251 in : -17(1565180677964-1565180677981)</t>
  </si>
  <si>
    <t>IoTSensor03has Time Easped Try 252 in : -7(1565180678065-1565180678072)</t>
  </si>
  <si>
    <t>IoTSensor03has Time Easped Try 253 in : -8(1565180678165-1565180678173)</t>
  </si>
  <si>
    <t>IoTSensor03has Time Easped Try 254 in : -9(1565180678265-1565180678274)</t>
  </si>
  <si>
    <t>IoTSensor03has Time Easped Try 255 in : -8(1565180678365-1565180678373)</t>
  </si>
  <si>
    <t>IoTSensor03has Time Easped Try 256 in : -8(1565180678465-1565180678473)</t>
  </si>
  <si>
    <t>IoTSensor03has Time Easped Try 257 in : -7(1565180678565-1565180678572)</t>
  </si>
  <si>
    <t>IoTSensor03has Time Easped Try 258 in : -8(1565180678665-1565180678673)</t>
  </si>
  <si>
    <t>IoTSensor03has Time Easped Try 259 in : -8(1565180678765-1565180678773)</t>
  </si>
  <si>
    <t>IoTSensor03has Time Easped Try 260 in : -8(1565180678865-1565180678873)</t>
  </si>
  <si>
    <t>IoTSensor03has Time Easped Try 261 in : -9(1565180678964-1565180678973)</t>
  </si>
  <si>
    <t>IoTSensor03has Time Easped Try 262 in : -7(1565180679065-1565180679072)</t>
  </si>
  <si>
    <t>IoTSensor03has Time Easped Try 263 in : -8(1565180679165-1565180679173)</t>
  </si>
  <si>
    <t>IoTSensor03has Time Easped Try 264 in : -8(1565180679265-1565180679273)</t>
  </si>
  <si>
    <t>IoTSensor03has Time Easped Try 265 in : -8(1565180679365-1565180679373)</t>
  </si>
  <si>
    <t>IoTSensor03has Time Easped Try 266 in : -8(1565180679466-1565180679474)</t>
  </si>
  <si>
    <t>IoTSensor03has Time Easped Try 267 in : -8(1565180679566-1565180679574)</t>
  </si>
  <si>
    <t>IoTSensor03has Time Easped Try 268 in : -8(1565180679666-1565180679674)</t>
  </si>
  <si>
    <t>IoTSensor03has Time Easped Try 269 in : -11(1565180679766-1565180679777)</t>
  </si>
  <si>
    <t>IoTSensor03has Time Easped Try 270 in : -9(1565180679866-1565180679875)</t>
  </si>
  <si>
    <t>IoTSensor03has Time Easped Try 271 in : -11(1565180679966-1565180679977)</t>
  </si>
  <si>
    <t>IoTSensor03has Time Easped Try 272 in : -11(1565180680066-1565180680077)</t>
  </si>
  <si>
    <t>IoTSensor03has Time Easped Try 273 in : -8(1565180680166-1565180680174)</t>
  </si>
  <si>
    <t>IoTSensor03has Time Easped Try 274 in : -8(1565180680266-1565180680274)</t>
  </si>
  <si>
    <t>IoTSensor03has Time Easped Try 275 in : -8(1565180680366-1565180680374)</t>
  </si>
  <si>
    <t>IoTSensor03has Time Easped Try 276 in : -8(1565180680466-1565180680474)</t>
  </si>
  <si>
    <t>IoTSensor03has Time Easped Try 277 in : -9(1565180680566-1565180680575)</t>
  </si>
  <si>
    <t>IoTSensor03has Time Easped Try 278 in : -8(1565180680667-1565180680675)</t>
  </si>
  <si>
    <t>IoTSensor03has Time Easped Try 279 in : -9(1565180680767-1565180680776)</t>
  </si>
  <si>
    <t>IoTSensor03has Time Easped Try 280 in : -8(1565180680868-1565180680876)</t>
  </si>
  <si>
    <t>IoTSensor03has Time Easped Try 281 in : -8(1565180680968-1565180680976)</t>
  </si>
  <si>
    <t>IoTSensor03has Time Easped Try 282 in : -10(1565180681068-1565180681078)</t>
  </si>
  <si>
    <t>IoTSensor03has Time Easped Try 283 in : -9(1565180681168-1565180681177)</t>
  </si>
  <si>
    <t>IoTSensor03has Time Easped Try 284 in : -10(1565180681268-1565180681278)</t>
  </si>
  <si>
    <t>IoTSensor03has Time Easped Try 285 in : -11(1565180681368-1565180681379)</t>
  </si>
  <si>
    <t>IoTSensor03has Time Easped Try 286 in : -8(1565180681468-1565180681476)</t>
  </si>
  <si>
    <t>IoTSensor03has Time Easped Try 287 in : -8(1565180681567-1565180681575)</t>
  </si>
  <si>
    <t>IoTSensor03has Time Easped Try 288 in : -7(1565180681668-1565180681675)</t>
  </si>
  <si>
    <t>IoTSensor03has Time Easped Try 289 in : -8(1565180681768-1565180681776)</t>
  </si>
  <si>
    <t>IoTSensor03has Time Easped Try 290 in : -12(1565180681868-1565180681880)</t>
  </si>
  <si>
    <t>IoTSensor03has Time Easped Try 291 in : -12(1565180681969-1565180681981)</t>
  </si>
  <si>
    <t>IoTSensor03has Time Easped Try 292 in : -11(1565180682070-1565180682081)</t>
  </si>
  <si>
    <t>IoTSensor03has Time Easped Try 293 in : -9(1565180682170-1565180682179)</t>
  </si>
  <si>
    <t>IoTSensor03has Time Easped Try 294 in : -11(1565180682270-1565180682281)</t>
  </si>
  <si>
    <t>IoTSensor03has Time Easped Try 295 in : -13(1565180682371-1565180682384)</t>
  </si>
  <si>
    <t>IoTSensor03has Time Easped Try 296 in : -9(1565180682470-1565180682479)</t>
  </si>
  <si>
    <t>IoTSensor03has Time Easped Try 297 in : -13(1565180682571-1565180682584)</t>
  </si>
  <si>
    <t>IoTSensor03has Time Easped Try 298 in : -8(1565180682671-1565180682679)</t>
  </si>
  <si>
    <t>IoTSensor03has Time Easped Try 299 in : -9(1565180682770-1565180682779)</t>
  </si>
  <si>
    <t>IoTSensor03has Time Easped Try 300 in : -8(1565180682871-1565180682879)</t>
  </si>
  <si>
    <t>IoTSensor03has Time Easped Try 301 in : -8(1565180682971-1565180682979)</t>
  </si>
  <si>
    <t>IoTSensor03has Time Easped Try 302 in : -8(1565180683070-1565180683078)</t>
  </si>
  <si>
    <t>IoTSensor03has Time Easped Try 303 in : -8(1565180683171-1565180683179)</t>
  </si>
  <si>
    <t>IoTSensor03has Time Easped Try 304 in : -9(1565180683271-1565180683280)</t>
  </si>
  <si>
    <t>IoTSensor03has Time Easped Try 305 in : -11(1565180683371-1565180683382)</t>
  </si>
  <si>
    <t>IoTSensor03has Time Easped Try 306 in : -9(1565180683470-1565180683479)</t>
  </si>
  <si>
    <t>IoTSensor03has Time Easped Try 307 in : -8(1565180683571-1565180683579)</t>
  </si>
  <si>
    <t>IoTSensor03has Time Easped Try 308 in : -8(1565180683671-1565180683679)</t>
  </si>
  <si>
    <t>IoTSensor03has Time Easped Try 309 in : -9(1565180683771-1565180683780)</t>
  </si>
  <si>
    <t>IoTSensor03has Time Easped Try 310 in : -8(1565180683871-1565180683879)</t>
  </si>
  <si>
    <t>IoTSensor03has Time Easped Try 311 in : -9(1565180683971-1565180683980)</t>
  </si>
  <si>
    <t>IoTSensor03has Time Easped Try 312 in : -8(1565180684071-1565180684079)</t>
  </si>
  <si>
    <t>IoTSensor03has Time Easped Try 313 in : -10(1565180684171-1565180684181)</t>
  </si>
  <si>
    <t>IoTSensor03has Time Easped Try 314 in : -8(1565180684271-1565180684279)</t>
  </si>
  <si>
    <t>IoTSensor03has Time Easped Try 315 in : -10(1565180684371-1565180684381)</t>
  </si>
  <si>
    <t>IoTSensor03has Time Easped Try 316 in : -9(1565180684471-1565180684480)</t>
  </si>
  <si>
    <t>IoTSensor03has Time Easped Try 317 in : -11(1565180684571-1565180684582)</t>
  </si>
  <si>
    <t>IoTSensor03has Time Easped Try 318 in : -8(1565180684672-1565180684680)</t>
  </si>
  <si>
    <t>IoTSensor03has Time Easped Try 319 in : -8(1565180684772-1565180684780)</t>
  </si>
  <si>
    <t>IoTSensor03has Time Easped Try 320 in : -8(1565180684872-1565180684880)</t>
  </si>
  <si>
    <t>IoTSensor03has Time Easped Try 321 in : -11(1565180684972-1565180684983)</t>
  </si>
  <si>
    <t>IoTSensor03has Time Easped Try 322 in : -8(1565180685071-1565180685079)</t>
  </si>
  <si>
    <t>IoTSensor03has Time Easped Try 323 in : -8(1565180685172-1565180685180)</t>
  </si>
  <si>
    <t>IoTSensor03has Time Easped Try 324 in : -8(1565180685272-1565180685280)</t>
  </si>
  <si>
    <t>IoTSensor03has Time Easped Try 325 in : -7(1565180685372-1565180685379)</t>
  </si>
  <si>
    <t>IoTSensor03has Time Easped Try 326 in : -8(1565180685471-1565180685479)</t>
  </si>
  <si>
    <t>IoTSensor03has Time Easped Try 327 in : -8(1565180685572-1565180685580)</t>
  </si>
  <si>
    <t>IoTSensor03has Time Easped Try 328 in : -8(1565180685673-1565180685681)</t>
  </si>
  <si>
    <t>IoTSensor03has Time Easped Try 329 in : -11(1565180685773-1565180685784)</t>
  </si>
  <si>
    <t>IoTSensor03has Time Easped Try 330 in : -9(1565180685873-1565180685882)</t>
  </si>
  <si>
    <t>IoTSensor03has Time Easped Try 331 in : -8(1565180685973-1565180685981)</t>
  </si>
  <si>
    <t>IoTSensor03has Time Easped Try 332 in : -8(1565180686073-1565180686081)</t>
  </si>
  <si>
    <t>IoTSensor03has Time Easped Try 333 in : -7(1565180686173-1565180686180)</t>
  </si>
  <si>
    <t>IoTSensor03has Time Easped Try 334 in : -8(1565180686273-1565180686281)</t>
  </si>
  <si>
    <t>IoTSensor03has Time Easped Try 335 in : -10(1565180686373-1565180686383)</t>
  </si>
  <si>
    <t>IoTSensor03has Time Easped Try 336 in : -11(1565180686473-1565180686484)</t>
  </si>
  <si>
    <t>IoTSensor03has Time Easped Try 337 in : -7(1565180686574-1565180686581)</t>
  </si>
  <si>
    <t>IoTSensor03has Time Easped Try 338 in : -16(1565180686673-1565180686689)</t>
  </si>
  <si>
    <t>IoTSensor03has Time Easped Try 339 in : -13(1565180686774-1565180686787)</t>
  </si>
  <si>
    <t>IoTSensor03has Time Easped Try 340 in : -9(1565180686874-1565180686883)</t>
  </si>
  <si>
    <t>IoTSensor03has Time Easped Try 341 in : -8(1565180686975-1565180686983)</t>
  </si>
  <si>
    <t>IoTSensor03has Time Easped Try 342 in : -9(1565180687075-1565180687084)</t>
  </si>
  <si>
    <t>IoTSensor03has Time Easped Try 343 in : -9(1565180687175-1565180687184)</t>
  </si>
  <si>
    <t>IoTSensor03has Time Easped Try 344 in : -9(1565180687276-1565180687285)</t>
  </si>
  <si>
    <t>IoTSensor03has Time Easped Try 345 in : -8(1565180687376-1565180687384)</t>
  </si>
  <si>
    <t>IoTSensor03has Time Easped Try 346 in : -7(1565180687476-1565180687483)</t>
  </si>
  <si>
    <t>IoTSensor03has Time Easped Try 347 in : -7(1565180687576-1565180687583)</t>
  </si>
  <si>
    <t>IoTSensor03has Time Easped Try 348 in : -7(1565180687676-1565180687683)</t>
  </si>
  <si>
    <t>IoTSensor03has Time Easped Try 349 in : -9(1565180687775-1565180687784)</t>
  </si>
  <si>
    <t>IoTSensor03has Time Easped Try 350 in : -9(1565180687876-1565180687885)</t>
  </si>
  <si>
    <t>IoTSensor03has Time Easped Try 351 in : -9(1565180687976-1565180687985)</t>
  </si>
  <si>
    <t>IoTSensor03has Time Easped Try 352 in : -10(1565180688077-1565180688087)</t>
  </si>
  <si>
    <t>IoTSensor03has Time Easped Try 353 in : -8(1565180688177-1565180688185)</t>
  </si>
  <si>
    <t>IoTSensor03has Time Easped Try 354 in : -8(1565180688277-1565180688285)</t>
  </si>
  <si>
    <t>IoTSensor03has Time Easped Try 355 in : -8(1565180688378-1565180688386)</t>
  </si>
  <si>
    <t>IoTSensor03has Time Easped Try 356 in : -9(1565180688478-1565180688487)</t>
  </si>
  <si>
    <t>IoTSensor03has Time Easped Try 357 in : -9(1565180688578-1565180688587)</t>
  </si>
  <si>
    <t>IoTSensor03has Time Easped Try 358 in : -8(1565180688679-1565180688687)</t>
  </si>
  <si>
    <t>IoTSensor03has Time Easped Try 359 in : -8(1565180688779-1565180688787)</t>
  </si>
  <si>
    <t>IoTSensor03has Time Easped Try 360 in : -10(1565180688879-1565180688889)</t>
  </si>
  <si>
    <t>IoTSensor03has Time Easped Try 361 in : -8(1565180688980-1565180688988)</t>
  </si>
  <si>
    <t>IoTSensor03has Time Easped Try 362 in : -11(1565180689080-1565180689091)</t>
  </si>
  <si>
    <t>IoTSensor03has Time Easped Try 363 in : -10(1565180689180-1565180689190)</t>
  </si>
  <si>
    <t>IoTSensor03has Time Easped Try 364 in : -9(1565180689280-1565180689289)</t>
  </si>
  <si>
    <t>IoTSensor03has Time Easped Try 365 in : -8(1565180689380-1565180689388)</t>
  </si>
  <si>
    <t>IoTSensor03has Time Easped Try 366 in : -9(1565180689480-1565180689489)</t>
  </si>
  <si>
    <t>IoTSensor03has Time Easped Try 367 in : -8(1565180689580-1565180689588)</t>
  </si>
  <si>
    <t>IoTSensor03has Time Easped Try 368 in : -8(1565180689680-1565180689688)</t>
  </si>
  <si>
    <t>IoTSensor03has Time Easped Try 369 in : -9(1565180689780-1565180689789)</t>
  </si>
  <si>
    <t>IoTSensor03has Time Easped Try 370 in : -8(1565180689880-1565180689888)</t>
  </si>
  <si>
    <t>IoTSensor03has Time Easped Try 371 in : -8(1565180689980-1565180689988)</t>
  </si>
  <si>
    <t>IoTSensor03has Time Easped Try 372 in : -8(1565180690080-1565180690088)</t>
  </si>
  <si>
    <t>IoTSensor03has Time Easped Try 373 in : -7(1565180690181-1565180690188)</t>
  </si>
  <si>
    <t>IoTSensor03has Time Easped Try 374 in : -8(1565180690281-1565180690289)</t>
  </si>
  <si>
    <t>IoTSensor03has Time Easped Try 375 in : -15(1565180690381-1565180690396)</t>
  </si>
  <si>
    <t>IoTSensor03has Time Easped Try 376 in : -7(1565180690481-1565180690488)</t>
  </si>
  <si>
    <t>IoTSensor03has Time Easped Try 377 in : -7(1565180690581-1565180690588)</t>
  </si>
  <si>
    <t>IoTSensor03has Time Easped Try 378 in : -21(1565180690681-1565180690702)</t>
  </si>
  <si>
    <t>IoTSensor03has Time Easped Try 379 in : -7(1565180690781-1565180690788)</t>
  </si>
  <si>
    <t>IoTSensor03has Time Easped Try 380 in : -8(1565180690881-1565180690889)</t>
  </si>
  <si>
    <t>IoTSensor03has Time Easped Try 381 in : -28(1565180690982-1565180691010)</t>
  </si>
  <si>
    <t>IoTSensor03has Time Easped Try 382 in : -6(1565180691081-1565180691087)</t>
  </si>
  <si>
    <t>IoTSensor03has Time Easped Try 383 in : -12(1565180691182-1565180691194)</t>
  </si>
  <si>
    <t>IoTSensor03has Time Easped Try 384 in : -10(1565180691282-1565180691292)</t>
  </si>
  <si>
    <t>IoTSensor03has Time Easped Try 385 in : -4(1565180691382-1565180691386)</t>
  </si>
  <si>
    <t>IoTSensor03has Time Easped Try 386 in : -8(1565180691482-1565180691490)</t>
  </si>
  <si>
    <t>IoTSensor03has Time Easped Try 387 in : -24(1565180691582-1565180691606)</t>
  </si>
  <si>
    <t>IoTSensor03has Time Easped Try 388 in : -5(1565180691682-1565180691687)</t>
  </si>
  <si>
    <t>IoTSensor03has Time Easped Try 389 in : -7(1565180691783-1565180691790)</t>
  </si>
  <si>
    <t>IoTSensor03has Time Easped Try 390 in : -11(1565180691882-1565180691893)</t>
  </si>
  <si>
    <t>IoTSensor03has Time Easped Try 391 in : -9(1565180691983-1565180691992)</t>
  </si>
  <si>
    <t>IoTSensor03has Time Easped Try 392 in : -7(1565180692084-1565180692091)</t>
  </si>
  <si>
    <t>IoTSensor03has Time Easped Try 393 in : -8(1565180692184-1565180692192)</t>
  </si>
  <si>
    <t>IoTSensor03has Time Easped Try 394 in : -7(1565180692284-1565180692291)</t>
  </si>
  <si>
    <t>IoTSensor03has Time Easped Try 395 in : -7(1565180692384-1565180692391)</t>
  </si>
  <si>
    <t>IoTSensor03has Time Easped Try 396 in : -7(1565180692484-1565180692491)</t>
  </si>
  <si>
    <t>IoTSensor03has Time Easped Try 397 in : -7(1565180692584-1565180692591)</t>
  </si>
  <si>
    <t>IoTSensor03has Time Easped Try 398 in : -8(1565180692684-1565180692692)</t>
  </si>
  <si>
    <t>IoTSensor03has Time Easped Try 399 in : -9(1565180692785-1565180692794)</t>
  </si>
  <si>
    <t>IoTSensor03has Time Easped Try 400 in : -7(1565180692886-1565180692893)</t>
  </si>
  <si>
    <t>IoTSensor03has Time Easped Try 401 in : -8(1565180692986-1565180692994)</t>
  </si>
  <si>
    <t>IoTSensor03has Time Easped Try 402 in : -7(1565180693086-1565180693093)</t>
  </si>
  <si>
    <t>IoTSensor03has Time Easped Try 403 in : -8(1565180693186-1565180693194)</t>
  </si>
  <si>
    <t>IoTSensor03has Time Easped Try 404 in : -9(1565180693286-1565180693295)</t>
  </si>
  <si>
    <t>IoTSensor03has Time Easped Try 405 in : -15(1565180693386-1565180693401)</t>
  </si>
  <si>
    <t>IoTSensor03has Time Easped Try 406 in : -8(1565180693486-1565180693494)</t>
  </si>
  <si>
    <t>IoTSensor03has Time Easped Try 407 in : -9(1565180693586-1565180693595)</t>
  </si>
  <si>
    <t>IoTSensor03has Time Easped Try 408 in : -10(1565180693686-1565180693696)</t>
  </si>
  <si>
    <t>IoTSensor03has Time Easped Try 409 in : -8(1565180693786-1565180693794)</t>
  </si>
  <si>
    <t>IoTSensor03has Time Easped Try 410 in : -7(1565180693886-1565180693893)</t>
  </si>
  <si>
    <t>IoTSensor03has Time Easped Try 411 in : -7(1565180693986-1565180693993)</t>
  </si>
  <si>
    <t>IoTSensor03has Time Easped Try 412 in : -8(1565180694085-1565180694093)</t>
  </si>
  <si>
    <t>IoTSensor03has Time Easped Try 413 in : -8(1565180694186-1565180694194)</t>
  </si>
  <si>
    <t>IoTSensor03has Time Easped Try 414 in : -8(1565180694286-1565180694294)</t>
  </si>
  <si>
    <t>IoTSensor03has Time Easped Try 415 in : -8(1565180694386-1565180694394)</t>
  </si>
  <si>
    <t>IoTSensor03has Time Easped Try 416 in : -7(1565180694486-1565180694493)</t>
  </si>
  <si>
    <t>IoTSensor03has Time Easped Try 417 in : -8(1565180694586-1565180694594)</t>
  </si>
  <si>
    <t>IoTSensor03has Time Easped Try 418 in : -8(1565180694686-1565180694694)</t>
  </si>
  <si>
    <t>IoTSensor03has Time Easped Try 419 in : -7(1565180694786-1565180694793)</t>
  </si>
  <si>
    <t>IoTSensor03has Time Easped Try 420 in : -8(1565180694885-1565180694893)</t>
  </si>
  <si>
    <t>IoTSensor03has Time Easped Try 421 in : -8(1565180694985-1565180694993)</t>
  </si>
  <si>
    <t>IoTSensor03has Time Easped Try 422 in : -7(1565180695086-1565180695093)</t>
  </si>
  <si>
    <t>IoTSensor03has Time Easped Try 423 in : -16(1565180695186-1565180695202)</t>
  </si>
  <si>
    <t>IoTSensor03has Time Easped Try 424 in : -8(1565180695287-1565180695295)</t>
  </si>
  <si>
    <t>IoTSensor03has Time Easped Try 425 in : -12(1565180695387-1565180695399)</t>
  </si>
  <si>
    <t>IoTSensor03has Time Easped Try 426 in : -11(1565180695487-1565180695498)</t>
  </si>
  <si>
    <t>IoTSensor03has Time Easped Try 427 in : -10(1565180695587-1565180695597)</t>
  </si>
  <si>
    <t>IoTSensor03has Time Easped Try 428 in : -14(1565180695688-1565180695702)</t>
  </si>
  <si>
    <t>IoTSensor03has Time Easped Try 429 in : -8(1565180695789-1565180695797)</t>
  </si>
  <si>
    <t>IoTSensor03has Time Easped Try 430 in : -11(1565180695889-1565180695900)</t>
  </si>
  <si>
    <t>IoTSensor03has Time Easped Try 431 in : -7(1565180695989-1565180695996)</t>
  </si>
  <si>
    <t>IoTSensor03has Time Easped Try 432 in : -7(1565180696090-1565180696097)</t>
  </si>
  <si>
    <t>IoTSensor03has Time Easped Try 433 in : -9(1565180696190-1565180696199)</t>
  </si>
  <si>
    <t>IoTSensor03has Time Easped Try 434 in : -7(1565180696290-1565180696297)</t>
  </si>
  <si>
    <t>IoTSensor03has Time Easped Try 435 in : -8(1565180696391-1565180696399)</t>
  </si>
  <si>
    <t>IoTSensor03has Time Easped Try 436 in : -8(1565180696491-1565180696499)</t>
  </si>
  <si>
    <t>IoTSensor03has Time Easped Try 437 in : -7(1565180696591-1565180696598)</t>
  </si>
  <si>
    <t>IoTSensor03has Time Easped Try 438 in : -7(1565180696691-1565180696698)</t>
  </si>
  <si>
    <t>IoTSensor03has Time Easped Try 439 in : -8(1565180696791-1565180696799)</t>
  </si>
  <si>
    <t>IoTSensor03has Time Easped Try 440 in : -7(1565180696891-1565180696898)</t>
  </si>
  <si>
    <t>IoTSensor03has Time Easped Try 441 in : -8(1565180696991-1565180696999)</t>
  </si>
  <si>
    <t>IoTSensor03has Time Easped Try 442 in : -7(1565180697092-1565180697099)</t>
  </si>
  <si>
    <t>IoTSensor03has Time Easped Try 443 in : -7(1565180697192-1565180697199)</t>
  </si>
  <si>
    <t>IoTSensor03has Time Easped Try 444 in : -7(1565180697292-1565180697299)</t>
  </si>
  <si>
    <t>IoTSensor03has Time Easped Try 445 in : -7(1565180697393-1565180697400)</t>
  </si>
  <si>
    <t>IoTSensor03has Time Easped Try 446 in : -7(1565180697494-1565180697501)</t>
  </si>
  <si>
    <t>IoTSensor03has Time Easped Try 447 in : -8(1565180697595-1565180697603)</t>
  </si>
  <si>
    <t>IoTSensor03has Time Easped Try 448 in : -7(1565180697696-1565180697703)</t>
  </si>
  <si>
    <t>IoTSensor03has Time Easped Try 449 in : -8(1565180697796-1565180697804)</t>
  </si>
  <si>
    <t>IoTSensor03has Time Easped Try 450 in : -7(1565180697896-1565180697903)</t>
  </si>
  <si>
    <t>IoTSensor03has Time Easped Try 451 in : -7(1565180697996-1565180698003)</t>
  </si>
  <si>
    <t>IoTSensor03has Time Easped Try 452 in : -8(1565180698096-1565180698104)</t>
  </si>
  <si>
    <t>IoTSensor03has Time Easped Try 453 in : -7(1565180698196-1565180698203)</t>
  </si>
  <si>
    <t>IoTSensor03has Time Easped Try 454 in : -9(1565180698296-1565180698305)</t>
  </si>
  <si>
    <t>IoTSensor03has Time Easped Try 455 in : -10(1565180698396-1565180698406)</t>
  </si>
  <si>
    <t>IoTSensor03has Time Easped Try 456 in : -7(1565180698497-1565180698504)</t>
  </si>
  <si>
    <t>IoTSensor03has Time Easped Try 457 in : -8(1565180698597-1565180698605)</t>
  </si>
  <si>
    <t>IoTSensor03has Time Easped Try 458 in : -8(1565180698697-1565180698705)</t>
  </si>
  <si>
    <t>IoTSensor03has Time Easped Try 459 in : -7(1565180698796-1565180698803)</t>
  </si>
  <si>
    <t>IoTSensor03has Time Easped Try 460 in : -7(1565180698896-1565180698903)</t>
  </si>
  <si>
    <t>IoTSensor03has Time Easped Try 461 in : -7(1565180698997-1565180699004)</t>
  </si>
  <si>
    <t>IoTSensor03has Time Easped Try 462 in : -7(1565180699098-1565180699105)</t>
  </si>
  <si>
    <t>IoTSensor03has Time Easped Try 463 in : -10(1565180699199-1565180699209)</t>
  </si>
  <si>
    <t>IoTSensor03has Time Easped Try 464 in : -7(1565180699300-1565180699307)</t>
  </si>
  <si>
    <t>IoTSensor03has Time Easped Try 465 in : -7(1565180699400-1565180699407)</t>
  </si>
  <si>
    <t>IoTSensor03has Time Easped Try 466 in : -9(1565180699501-1565180699510)</t>
  </si>
  <si>
    <t>IoTSensor03has Time Easped Try 467 in : -8(1565180699602-1565180699610)</t>
  </si>
  <si>
    <t>IoTSensor03has Time Easped Try 468 in : -9(1565180699702-1565180699711)</t>
  </si>
  <si>
    <t>IoTSensor03has Time Easped Try 469 in : -7(1565180699802-1565180699809)</t>
  </si>
  <si>
    <t>IoTSensor03has Time Easped Try 470 in : -8(1565180699901-1565180699909)</t>
  </si>
  <si>
    <t>IoTSensor03has Time Easped Try 471 in : -7(1565180700002-1565180700009)</t>
  </si>
  <si>
    <t>IoTSensor03has Time Easped Try 472 in : -9(1565180700102-1565180700111)</t>
  </si>
  <si>
    <t>IoTSensor03has Time Easped Try 473 in : -7(1565180700202-1565180700209)</t>
  </si>
  <si>
    <t>IoTSensor03has Time Easped Try 474 in : -8(1565180700302-1565180700310)</t>
  </si>
  <si>
    <t>IoTSensor03has Time Easped Try 475 in : -9(1565180700402-1565180700411)</t>
  </si>
  <si>
    <t>IoTSensor03has Time Easped Try 476 in : -11(1565180700502-1565180700513)</t>
  </si>
  <si>
    <t>IoTSensor03has Time Easped Try 477 in : -8(1565180700602-1565180700610)</t>
  </si>
  <si>
    <t>IoTSensor03has Time Easped Try 478 in : -17(1565180700703-1565180700720)</t>
  </si>
  <si>
    <t>IoTSensor03has Time Easped Try 479 in : -12(1565180700803-1565180700815)</t>
  </si>
  <si>
    <t>IoTSensor03has Time Easped Try 480 in : -8(1565180700903-1565180700911)</t>
  </si>
  <si>
    <t>IoTSensor03has Time Easped Try 481 in : -8(1565180701003-1565180701011)</t>
  </si>
  <si>
    <t>IoTSensor03has Time Easped Try 482 in : -11(1565180701103-1565180701114)</t>
  </si>
  <si>
    <t>IoTSensor03has Time Easped Try 483 in : -7(1565180701203-1565180701210)</t>
  </si>
  <si>
    <t>IoTSensor03has Time Easped Try 484 in : -8(1565180701303-1565180701311)</t>
  </si>
  <si>
    <t>IoTSensor03has Time Easped Try 485 in : -8(1565180701403-1565180701411)</t>
  </si>
  <si>
    <t>IoTSensor03has Time Easped Try 486 in : -7(1565180701503-1565180701510)</t>
  </si>
  <si>
    <t>IoTSensor03has Time Easped Try 487 in : -7(1565180701603-1565180701610)</t>
  </si>
  <si>
    <t>IoTSensor03has Time Easped Try 488 in : -8(1565180701703-1565180701711)</t>
  </si>
  <si>
    <t>IoTSensor03has Time Easped Try 489 in : -8(1565180701803-1565180701811)</t>
  </si>
  <si>
    <t>IoTSensor03has Time Easped Try 490 in : -8(1565180701903-1565180701911)</t>
  </si>
  <si>
    <t>IoTSensor03has Time Easped Try 491 in : -9(1565180702003-1565180702012)</t>
  </si>
  <si>
    <t>IoTSensor03has Time Easped Try 492 in : -8(1565180702103-1565180702111)</t>
  </si>
  <si>
    <t>IoTSensor03has Time Easped Try 493 in : -10(1565180702202-1565180702212)</t>
  </si>
  <si>
    <t>IoTSensor03has Time Easped Try 494 in : -8(1565180702303-1565180702311)</t>
  </si>
  <si>
    <t>IoTSensor03has Time Easped Try 495 in : -7(1565180702403-1565180702410)</t>
  </si>
  <si>
    <t>IoTSensor03has Time Easped Try 496 in : -11(1565180702503-1565180702514)</t>
  </si>
  <si>
    <t>IoTSensor03has Time Easped Try 497 in : -8(1565180702603-1565180702611)</t>
  </si>
  <si>
    <t>IoTSensor03has Time Easped Try 498 in : -9(1565180702702-1565180702711)</t>
  </si>
  <si>
    <t>IoTSensor03has Time Easped Try 499 in : -9(1565180702803-1565180702812)</t>
  </si>
  <si>
    <t>IoTSensor03has Time Easped Try 500 in : -11(1565180702903-1565180702914)</t>
  </si>
  <si>
    <t>IoTSensor03has Time Easped Try 501 in : -17(1565180703003-1565180703020)</t>
  </si>
  <si>
    <t>IoTSensor03has Time Easped Try 502 in : -8(1565180703104-1565180703112)</t>
  </si>
  <si>
    <t>IoTSensor03has Time Easped Try 503 in : -7(1565180703205-1565180703212)</t>
  </si>
  <si>
    <t>IoTSensor03has Time Easped Try 504 in : -10(1565180703304-1565180703314)</t>
  </si>
  <si>
    <t>IoTSensor03has Time Easped Try 505 in : -8(1565180703405-1565180703413)</t>
  </si>
  <si>
    <t>IoTSensor03has Time Easped Try 506 in : -8(1565180703505-1565180703513)</t>
  </si>
  <si>
    <t>IoTSensor03has Time Easped Try 507 in : -8(1565180703605-1565180703613)</t>
  </si>
  <si>
    <t>IoTSensor03has Time Easped Try 508 in : -8(1565180703705-1565180703713)</t>
  </si>
  <si>
    <t>IoTSensor03has Time Easped Try 509 in : -7(1565180703805-1565180703812)</t>
  </si>
  <si>
    <t>IoTSensor03has Time Easped Try 510 in : -5(1565180703905-1565180703910)</t>
  </si>
  <si>
    <t>IoTSensor03has Time Easped Try 511 in : -12(1565180704005-1565180704017)</t>
  </si>
  <si>
    <t>IoTSensor03has Time Easped Try 512 in : -8(1565180704105-1565180704113)</t>
  </si>
  <si>
    <t>IoTSensor03has Time Easped Try 513 in : -8(1565180704205-1565180704213)</t>
  </si>
  <si>
    <t>IoTSensor03has Time Easped Try 514 in : -10(1565180704305-1565180704315)</t>
  </si>
  <si>
    <t>IoTSensor03has Time Easped Try 515 in : -7(1565180704406-1565180704413)</t>
  </si>
  <si>
    <t>IoTSensor03has Time Easped Try 516 in : -8(1565180704506-1565180704514)</t>
  </si>
  <si>
    <t>IoTSensor03has Time Easped Try 517 in : -7(1565180704607-1565180704614)</t>
  </si>
  <si>
    <t>IoTSensor03has Time Easped Try 518 in : -8(1565180704707-1565180704715)</t>
  </si>
  <si>
    <t>IoTSensor03has Time Easped Try 519 in : -11(1565180704806-1565180704817)</t>
  </si>
  <si>
    <t>IoTSensor03has Time Easped Try 520 in : -9(1565180704907-1565180704916)</t>
  </si>
  <si>
    <t>IoTSensor03has Time Easped Try 521 in : -11(1565180705007-1565180705018)</t>
  </si>
  <si>
    <t>IoTSensor03has Time Easped Try 522 in : -8(1565180705107-1565180705115)</t>
  </si>
  <si>
    <t>IoTSensor03has Time Easped Try 523 in : -12(1565180705207-1565180705219)</t>
  </si>
  <si>
    <t>IoTSensor03has Time Easped Try 524 in : -19(1565180705308-1565180705327)</t>
  </si>
  <si>
    <t>IoTSensor03has Time Easped Try 525 in : -7(1565180705409-1565180705416)</t>
  </si>
  <si>
    <t>IoTSensor03has Time Easped Try 526 in : -7(1565180705509-1565180705516)</t>
  </si>
  <si>
    <t>IoTSensor03has Time Easped Try 527 in : -8(1565180705609-1565180705617)</t>
  </si>
  <si>
    <t>IoTSensor03has Time Easped Try 528 in : -7(1565180705710-1565180705717)</t>
  </si>
  <si>
    <t>IoTSensor03has Time Easped Try 529 in : -8(1565180705810-1565180705818)</t>
  </si>
  <si>
    <t>IoTSensor03has Time Easped Try 530 in : -7(1565180705911-1565180705918)</t>
  </si>
  <si>
    <t>IoTSensor03has Time Easped Try 531 in : -7(1565180706011-1565180706018)</t>
  </si>
  <si>
    <t>IoTSensor03has Time Easped Try 532 in : -8(1565180706110-1565180706118)</t>
  </si>
  <si>
    <t>IoTSensor03has Time Easped Try 533 in : -7(1565180706211-1565180706218)</t>
  </si>
  <si>
    <t>IoTSensor03has Time Easped Try 534 in : -7(1565180706312-1565180706319)</t>
  </si>
  <si>
    <t>IoTSensor03has Time Easped Try 535 in : -7(1565180706412-1565180706419)</t>
  </si>
  <si>
    <t>IoTSensor03has Time Easped Try 536 in : -7(1565180706512-1565180706519)</t>
  </si>
  <si>
    <t>IoTSensor03has Time Easped Try 537 in : -34(1565180706612-1565180706646)</t>
  </si>
  <si>
    <t>IoTSensor03has Time Easped Try 538 in : -8(1565180706713-1565180706721)</t>
  </si>
  <si>
    <t>IoTSensor03has Time Easped Try 539 in : -8(1565180706813-1565180706821)</t>
  </si>
  <si>
    <t>IoTSensor03has Time Easped Try 540 in : -8(1565180706913-1565180706921)</t>
  </si>
  <si>
    <t>IoTSensor03has Time Easped Try 541 in : -8(1565180707012-1565180707020)</t>
  </si>
  <si>
    <t>IoTSensor03has Time Easped Try 542 in : -7(1565180707113-1565180707120)</t>
  </si>
  <si>
    <t>IoTSensor03has Time Easped Try 543 in : -7(1565180707212-1565180707219)</t>
  </si>
  <si>
    <t>IoTSensor03has Time Easped Try 544 in : -7(1565180707313-1565180707320)</t>
  </si>
  <si>
    <t>IoTSensor03has Time Easped Try 545 in : -7(1565180707413-1565180707420)</t>
  </si>
  <si>
    <t>IoTSensor03has Time Easped Try 546 in : -9(1565180707512-1565180707521)</t>
  </si>
  <si>
    <t>IoTSensor03has Time Easped Try 547 in : -9(1565180707613-1565180707622)</t>
  </si>
  <si>
    <t>IoTSensor03has Time Easped Try 548 in : -7(1565180707713-1565180707720)</t>
  </si>
  <si>
    <t>IoTSensor03has Time Easped Try 549 in : -8(1565180707813-1565180707821)</t>
  </si>
  <si>
    <t>IoTSensor03has Time Easped Try 550 in : -7(1565180707913-1565180707920)</t>
  </si>
  <si>
    <t>IoTSensor03has Time Easped Try 551 in : -11(1565180708013-1565180708024)</t>
  </si>
  <si>
    <t>IoTSensor03has Time Easped Try 552 in : -7(1565180708113-1565180708120)</t>
  </si>
  <si>
    <t>IoTSensor03has Time Easped Try 553 in : -7(1565180708213-1565180708220)</t>
  </si>
  <si>
    <t>IoTSensor03has Time Easped Try 554 in : -7(1565180708314-1565180708321)</t>
  </si>
  <si>
    <t>IoTSensor03has Time Easped Try 555 in : -7(1565180708414-1565180708421)</t>
  </si>
  <si>
    <t>IoTSensor03has Time Easped Try 556 in : -7(1565180708514-1565180708521)</t>
  </si>
  <si>
    <t>IoTSensor03has Time Easped Try 557 in : -8(1565180708615-1565180708623)</t>
  </si>
  <si>
    <t>IoTSensor03has Time Easped Try 558 in : -7(1565180708715-1565180708722)</t>
  </si>
  <si>
    <t>IoTSensor03has Time Easped Try 559 in : -7(1565180708815-1565180708822)</t>
  </si>
  <si>
    <t>IoTSensor03has Time Easped Try 560 in : -8(1565180708914-1565180708922)</t>
  </si>
  <si>
    <t>IoTSensor03has Time Easped Try 561 in : -7(1565180709015-1565180709022)</t>
  </si>
  <si>
    <t>IoTSensor03has Time Easped Try 562 in : -7(1565180709116-1565180709123)</t>
  </si>
  <si>
    <t>IoTSensor03has Time Easped Try 563 in : -7(1565180709216-1565180709223)</t>
  </si>
  <si>
    <t>IoTSensor03has Time Easped Try 564 in : -7(1565180709316-1565180709323)</t>
  </si>
  <si>
    <t>IoTSensor03has Time Easped Try 565 in : -8(1565180709416-1565180709424)</t>
  </si>
  <si>
    <t>IoTSensor03has Time Easped Try 566 in : -9(1565180709516-1565180709525)</t>
  </si>
  <si>
    <t>IoTSensor03has Time Easped Try 567 in : -10(1565180709616-1565180709626)</t>
  </si>
  <si>
    <t>IoTSensor03has Time Easped Try 568 in : -7(1565180709716-1565180709723)</t>
  </si>
  <si>
    <t>IoTSensor03has Time Easped Try 569 in : -11(1565180709816-1565180709827)</t>
  </si>
  <si>
    <t>IoTSensor03has Time Easped Try 570 in : -10(1565180709916-1565180709926)</t>
  </si>
  <si>
    <t>IoTSensor03has Time Easped Try 571 in : -7(1565180710016-1565180710023)</t>
  </si>
  <si>
    <t>IoTSensor03has Time Easped Try 572 in : -7(1565180710116-1565180710123)</t>
  </si>
  <si>
    <t>IoTSensor03has Time Easped Try 573 in : -7(1565180710216-1565180710223)</t>
  </si>
  <si>
    <t>IoTSensor03has Time Easped Try 574 in : -24(1565180710317-1565180710341)</t>
  </si>
  <si>
    <t>IoTSensor03has Time Easped Try 575 in : -7(1565180710417-1565180710424)</t>
  </si>
  <si>
    <t>IoTSensor03has Time Easped Try 576 in : -7(1565180710517-1565180710524)</t>
  </si>
  <si>
    <t>IoTSensor03has Time Easped Try 577 in : -7(1565180710617-1565180710624)</t>
  </si>
  <si>
    <t>IoTSensor03has Time Easped Try 578 in : -7(1565180710717-1565180710724)</t>
  </si>
  <si>
    <t>IoTSensor03has Time Easped Try 579 in : -8(1565180710817-1565180710825)</t>
  </si>
  <si>
    <t>IoTSensor03has Time Easped Try 580 in : -7(1565180710917-1565180710924)</t>
  </si>
  <si>
    <t>IoTSensor03has Time Easped Try 581 in : -8(1565180711016-1565180711024)</t>
  </si>
  <si>
    <t>IoTSensor03has Time Easped Try 582 in : -7(1565180711117-1565180711124)</t>
  </si>
  <si>
    <t>IoTSensor03has Time Easped Try 583 in : -7(1565180711217-1565180711224)</t>
  </si>
  <si>
    <t>IoTSensor03has Time Easped Try 584 in : -8(1565180711317-1565180711325)</t>
  </si>
  <si>
    <t>IoTSensor03has Time Easped Try 585 in : -7(1565180711417-1565180711424)</t>
  </si>
  <si>
    <t>IoTSensor03has Time Easped Try 586 in : -53(1565180711517-1565180711570)</t>
  </si>
  <si>
    <t>IoTSensor03has Time Easped Try 587 in : -8(1565180711616-1565180711624)</t>
  </si>
  <si>
    <t>IoTSensor03has Time Easped Try 588 in : -8(1565180711717-1565180711725)</t>
  </si>
  <si>
    <t>IoTSensor03has Time Easped Try 589 in : -8(1565180711817-1565180711825)</t>
  </si>
  <si>
    <t>IoTSensor03has Time Easped Try 590 in : -9(1565180711917-1565180711926)</t>
  </si>
  <si>
    <t>IoTSensor03has Time Easped Try 591 in : -12(1565180712017-1565180712029)</t>
  </si>
  <si>
    <t>IoTSensor03has Time Easped Try 592 in : -11(1565180712117-1565180712128)</t>
  </si>
  <si>
    <t>IoTSensor03has Time Easped Try 593 in : -9(1565180712217-1565180712226)</t>
  </si>
  <si>
    <t>IoTSensor03has Time Easped Try 594 in : -8(1565180712318-1565180712326)</t>
  </si>
  <si>
    <t>IoTSensor03has Time Easped Try 595 in : -9(1565180712419-1565180712428)</t>
  </si>
  <si>
    <t>IoTSensor03has Time Easped Try 596 in : -8(1565180712519-1565180712527)</t>
  </si>
  <si>
    <t>IoTSensor03has Time Easped Try 597 in : -9(1565180712619-1565180712628)</t>
  </si>
  <si>
    <t>IoTSensor03has Time Easped Try 598 in : -7(1565180712719-1565180712726)</t>
  </si>
  <si>
    <t>IoTSensor03has Time Easped Try 599 in : -8(1565180712819-1565180712827)</t>
  </si>
  <si>
    <t>IoTSensor03has Time Easped Try 600 in : -10(1565180712919-1565180712929)</t>
  </si>
  <si>
    <t>IoTSensor03has Time Easped Try 601 in : -10(1565180713019-1565180713029)</t>
  </si>
  <si>
    <t>IoTSensor03has Time Easped Try 602 in : -8(1565180713119-1565180713127)</t>
  </si>
  <si>
    <t>IoTSensor03has Time Easped Try 603 in : -8(1565180713220-1565180713228)</t>
  </si>
  <si>
    <t>IoTSensor03has Time Easped Try 604 in : -8(1565180713320-1565180713328)</t>
  </si>
  <si>
    <t>IoTSensor03has Time Easped Try 605 in : -8(1565180713419-1565180713427)</t>
  </si>
  <si>
    <t>IoTSensor03has Time Easped Try 606 in : -9(1565180713520-1565180713529)</t>
  </si>
  <si>
    <t>IoTSensor03has Time Easped Try 607 in : -9(1565180713620-1565180713629)</t>
  </si>
  <si>
    <t>IoTSensor03has Time Easped Try 608 in : -8(1565180713721-1565180713729)</t>
  </si>
  <si>
    <t>IoTSensor03has Time Easped Try 609 in : -8(1565180713821-1565180713829)</t>
  </si>
  <si>
    <t>IoTSensor03has Time Easped Try 610 in : -9(1565180713921-1565180713930)</t>
  </si>
  <si>
    <t>IoTSensor03has Time Easped Try 611 in : -11(1565180714021-1565180714032)</t>
  </si>
  <si>
    <t>IoTSensor03has Time Easped Try 612 in : -10(1565180714122-1565180714132)</t>
  </si>
  <si>
    <t>IoTSensor03has Time Easped Try 613 in : -12(1565180714222-1565180714234)</t>
  </si>
  <si>
    <t>IoTSensor03has Time Easped Try 614 in : -17(1565180714323-1565180714340)</t>
  </si>
  <si>
    <t>IoTSensor03has Time Easped Try 615 in : -11(1565180714423-1565180714434)</t>
  </si>
  <si>
    <t>IoTSensor03has Time Easped Try 616 in : -8(1565180714523-1565180714531)</t>
  </si>
  <si>
    <t>IoTSensor03has Time Easped Try 617 in : -8(1565180714623-1565180714631)</t>
  </si>
  <si>
    <t>IoTSensor03has Time Easped Try 618 in : -8(1565180714724-1565180714732)</t>
  </si>
  <si>
    <t>IoTSensor03has Time Easped Try 619 in : -9(1565180714824-1565180714833)</t>
  </si>
  <si>
    <t>IoTSensor03has Time Easped Try 620 in : -9(1565180714924-1565180714933)</t>
  </si>
  <si>
    <t>IoTSensor03has Time Easped Try 621 in : -11(1565180715025-1565180715036)</t>
  </si>
  <si>
    <t>IoTSensor03has Time Easped Try 622 in : -5(1565180715126-1565180715131)</t>
  </si>
  <si>
    <t>IoTSensor03has Time Easped Try 623 in : -8(1565180715226-1565180715234)</t>
  </si>
  <si>
    <t>IoTSensor03has Time Easped Try 624 in : -8(1565180715325-1565180715333)</t>
  </si>
  <si>
    <t>IoTSensor03has Time Easped Try 625 in : -8(1565180715426-1565180715434)</t>
  </si>
  <si>
    <t>IoTSensor03has Time Easped Try 626 in : -9(1565180715525-1565180715534)</t>
  </si>
  <si>
    <t>IoTSensor03has Time Easped Try 627 in : -9(1565180715625-1565180715634)</t>
  </si>
  <si>
    <t>IoTSensor03has Time Easped Try 628 in : -9(1565180715725-1565180715734)</t>
  </si>
  <si>
    <t>IoTSensor03has Time Easped Try 629 in : -9(1565180715826-1565180715835)</t>
  </si>
  <si>
    <t>IoTSensor03has Time Easped Try 630 in : -8(1565180715927-1565180715935)</t>
  </si>
  <si>
    <t>IoTSensor03has Time Easped Try 631 in : -9(1565180716027-1565180716036)</t>
  </si>
  <si>
    <t>IoTSensor03has Time Easped Try 632 in : -10(1565180716127-1565180716137)</t>
  </si>
  <si>
    <t>IoTSensor03has Time Easped Try 633 in : -8(1565180716227-1565180716235)</t>
  </si>
  <si>
    <t>IoTSensor03has Time Easped Try 634 in : -8(1565180716327-1565180716335)</t>
  </si>
  <si>
    <t>IoTSensor03has Time Easped Try 635 in : -8(1565180716427-1565180716435)</t>
  </si>
  <si>
    <t>IoTSensor03has Time Easped Try 636 in : -8(1565180716527-1565180716535)</t>
  </si>
  <si>
    <t>IoTSensor03has Time Easped Try 637 in : -9(1565180716627-1565180716636)</t>
  </si>
  <si>
    <t>IoTSensor03has Time Easped Try 638 in : -12(1565180716727-1565180716739)</t>
  </si>
  <si>
    <t>IoTSensor03has Time Easped Try 639 in : -10(1565180716828-1565180716838)</t>
  </si>
  <si>
    <t>IoTSensor03has Time Easped Try 640 in : -8(1565180716929-1565180716937)</t>
  </si>
  <si>
    <t>IoTSensor03has Time Easped Try 641 in : -8(1565180717029-1565180717037)</t>
  </si>
  <si>
    <t>IoTSensor03has Time Easped Try 642 in : -8(1565180717129-1565180717137)</t>
  </si>
  <si>
    <t>IoTSensor03has Time Easped Try 643 in : -9(1565180717229-1565180717238)</t>
  </si>
  <si>
    <t>IoTSensor03has Time Easped Try 644 in : -8(1565180717330-1565180717338)</t>
  </si>
  <si>
    <t>IoTSensor03has Time Easped Try 645 in : -8(1565180717430-1565180717438)</t>
  </si>
  <si>
    <t>IoTSensor03has Time Easped Try 646 in : -9(1565180717530-1565180717539)</t>
  </si>
  <si>
    <t>IoTSensor03has Time Easped Try 647 in : -9(1565180717631-1565180717640)</t>
  </si>
  <si>
    <t>IoTSensor03has Time Easped Try 648 in : -8(1565180717732-1565180717740)</t>
  </si>
  <si>
    <t>IoTSensor03has Time Easped Try 649 in : -8(1565180717832-1565180717840)</t>
  </si>
  <si>
    <t>IoTSensor03has Time Easped Try 650 in : -8(1565180717932-1565180717940)</t>
  </si>
  <si>
    <t>IoTSensor03has Time Easped Try 651 in : -8(1565180718033-1565180718041)</t>
  </si>
  <si>
    <t>IoTSensor03has Time Easped Try 652 in : -8(1565180718133-1565180718141)</t>
  </si>
  <si>
    <t>IoTSensor03has Time Easped Try 653 in : -8(1565180718233-1565180718241)</t>
  </si>
  <si>
    <t>IoTSensor03has Time Easped Try 654 in : -7(1565180718333-1565180718340)</t>
  </si>
  <si>
    <t>IoTSensor03has Time Easped Try 655 in : -8(1565180718433-1565180718441)</t>
  </si>
  <si>
    <t>IoTSensor03has Time Easped Try 656 in : -8(1565180718533-1565180718541)</t>
  </si>
  <si>
    <t>IoTSensor03has Time Easped Try 657 in : -8(1565180718633-1565180718641)</t>
  </si>
  <si>
    <t>IoTSensor03has Time Easped Try 658 in : -10(1565180718733-1565180718743)</t>
  </si>
  <si>
    <t>IoTSensor03has Time Easped Try 659 in : -10(1565180718834-1565180718844)</t>
  </si>
  <si>
    <t>IoTSensor03has Time Easped Try 660 in : -11(1565180718935-1565180718946)</t>
  </si>
  <si>
    <t>IoTSensor03has Time Easped Try 661 in : -12(1565180719035-1565180719047)</t>
  </si>
  <si>
    <t>IoTSensor03has Time Easped Try 662 in : -9(1565180719135-1565180719144)</t>
  </si>
  <si>
    <t>IoTSensor03has Time Easped Try 663 in : -13(1565180719235-1565180719248)</t>
  </si>
  <si>
    <t>IoTSensor03has Time Easped Try 664 in : -8(1565180719335-1565180719343)</t>
  </si>
  <si>
    <t>IoTSensor03has Time Easped Try 665 in : -9(1565180719434-1565180719443)</t>
  </si>
  <si>
    <t>IoTSensor03has Time Easped Try 666 in : -8(1565180719535-1565180719543)</t>
  </si>
  <si>
    <t>IoTSensor03has Time Easped Try 667 in : -9(1565180719635-1565180719644)</t>
  </si>
  <si>
    <t>IoTSensor03has Time Easped Try 668 in : -9(1565180719735-1565180719744)</t>
  </si>
  <si>
    <t>IoTSensor03has Time Easped Try 669 in : -9(1565180719836-1565180719845)</t>
  </si>
  <si>
    <t>IoTSensor03has Time Easped Try 670 in : -8(1565180719937-1565180719945)</t>
  </si>
  <si>
    <t>IoTSensor03has Time Easped Try 671 in : -8(1565180720037-1565180720045)</t>
  </si>
  <si>
    <t>IoTSensor03has Time Easped Try 672 in : -8(1565180720137-1565180720145)</t>
  </si>
  <si>
    <t>IoTSensor03has Time Easped Try 673 in : -8(1565180720237-1565180720245)</t>
  </si>
  <si>
    <t>IoTSensor03has Time Easped Try 674 in : -7(1565180720338-1565180720345)</t>
  </si>
  <si>
    <t>IoTSensor03has Time Easped Try 675 in : -8(1565180720438-1565180720446)</t>
  </si>
  <si>
    <t>IoTSensor03has Time Easped Try 676 in : -7(1565180720538-1565180720545)</t>
  </si>
  <si>
    <t>IoTSensor03has Time Easped Try 677 in : -7(1565180720638-1565180720645)</t>
  </si>
  <si>
    <t>IoTSensor03has Time Easped Try 678 in : -7(1565180720738-1565180720745)</t>
  </si>
  <si>
    <t>IoTSensor03has Time Easped Try 679 in : -7(1565180720838-1565180720845)</t>
  </si>
  <si>
    <t>IoTSensor03has Time Easped Try 680 in : -8(1565180720938-1565180720946)</t>
  </si>
  <si>
    <t>IoTSensor03has Time Easped Try 681 in : -8(1565180721038-1565180721046)</t>
  </si>
  <si>
    <t>IoTSensor03has Time Easped Try 682 in : -9(1565180721138-1565180721147)</t>
  </si>
  <si>
    <t>IoTSensor03has Time Easped Try 683 in : -8(1565180721238-1565180721246)</t>
  </si>
  <si>
    <t>IoTSensor03has Time Easped Try 684 in : -8(1565180721338-1565180721346)</t>
  </si>
  <si>
    <t>IoTSensor03has Time Easped Try 685 in : -10(1565180721438-1565180721448)</t>
  </si>
  <si>
    <t>IoTSensor03has Time Easped Try 686 in : -11(1565180721538-1565180721549)</t>
  </si>
  <si>
    <t>IoTSensor03has Time Easped Try 687 in : -9(1565180721638-1565180721647)</t>
  </si>
  <si>
    <t>IoTSensor03has Time Easped Try 688 in : -9(1565180721739-1565180721748)</t>
  </si>
  <si>
    <t>IoTSensor03has Time Easped Try 689 in : -10(1565180721839-1565180721849)</t>
  </si>
  <si>
    <t>IoTSensor03has Time Easped Try 690 in : -9(1565180721940-1565180721949)</t>
  </si>
  <si>
    <t>IoTSensor03has Time Easped Try 691 in : -8(1565180722041-1565180722049)</t>
  </si>
  <si>
    <t>IoTSensor03has Time Easped Try 692 in : -8(1565180722141-1565180722149)</t>
  </si>
  <si>
    <t>IoTSensor03has Time Easped Try 693 in : -8(1565180722241-1565180722249)</t>
  </si>
  <si>
    <t>IoTSensor03has Time Easped Try 694 in : -9(1565180722341-1565180722350)</t>
  </si>
  <si>
    <t>IoTSensor03has Time Easped Try 695 in : -8(1565180722441-1565180722449)</t>
  </si>
  <si>
    <t>IoTSensor03has Time Easped Try 696 in : -8(1565180722541-1565180722549)</t>
  </si>
  <si>
    <t>IoTSensor03has Time Easped Try 697 in : -8(1565180722641-1565180722649)</t>
  </si>
  <si>
    <t>IoTSensor03has Time Easped Try 698 in : -8(1565180722741-1565180722749)</t>
  </si>
  <si>
    <t>IoTSensor03has Time Easped Try 699 in : -8(1565180722841-1565180722849)</t>
  </si>
  <si>
    <t>IoTSensor03has Time Easped Try 700 in : -8(1565180722941-1565180722949)</t>
  </si>
  <si>
    <t>IoTSensor03has Time Easped Try 701 in : -8(1565180723042-1565180723050)</t>
  </si>
  <si>
    <t>IoTSensor03has Time Easped Try 702 in : -12(1565180723142-1565180723154)</t>
  </si>
  <si>
    <t>IoTSensor03has Time Easped Try 703 in : -9(1565180723243-1565180723252)</t>
  </si>
  <si>
    <t>IoTSensor03has Time Easped Try 704 in : -8(1565180723343-1565180723351)</t>
  </si>
  <si>
    <t>IoTSensor03has Time Easped Try 705 in : -10(1565180723443-1565180723453)</t>
  </si>
  <si>
    <t>IoTSensor03has Time Easped Try 706 in : -9(1565180723543-1565180723552)</t>
  </si>
  <si>
    <t>IoTSensor03has Time Easped Try 707 in : -11(1565180723644-1565180723655)</t>
  </si>
  <si>
    <t>IoTSensor03has Time Easped Try 708 in : -13(1565180723744-1565180723757)</t>
  </si>
  <si>
    <t>IoTSensor03has Time Easped Try 709 in : -11(1565180723844-1565180723855)</t>
  </si>
  <si>
    <t>IoTSensor03has Time Easped Try 710 in : -11(1565180723944-1565180723955)</t>
  </si>
  <si>
    <t>IoTSensor03has Time Easped Try 711 in : -8(1565180724044-1565180724052)</t>
  </si>
  <si>
    <t>IoTSensor03has Time Easped Try 712 in : -8(1565180724144-1565180724152)</t>
  </si>
  <si>
    <t>IoTSensor03has Time Easped Try 713 in : -8(1565180724244-1565180724252)</t>
  </si>
  <si>
    <t>IoTSensor03has Time Easped Try 714 in : -10(1565180724344-1565180724354)</t>
  </si>
  <si>
    <t>IoTSensor03has Time Easped Try 715 in : -8(1565180724444-1565180724452)</t>
  </si>
  <si>
    <t>IoTSensor03has Time Easped Try 716 in : -9(1565180724543-1565180724552)</t>
  </si>
  <si>
    <t>IoTSensor03has Time Easped Try 717 in : -9(1565180724644-1565180724653)</t>
  </si>
  <si>
    <t>IoTSensor03has Time Easped Try 718 in : -9(1565180724745-1565180724754)</t>
  </si>
  <si>
    <t>IoTSensor03has Time Easped Try 719 in : -9(1565180724846-1565180724855)</t>
  </si>
  <si>
    <t>IoTSensor03has Time Easped Try 720 in : -9(1565180724947-1565180724956)</t>
  </si>
  <si>
    <t>IoTSensor03has Time Easped Try 721 in : -9(1565180725048-1565180725057)</t>
  </si>
  <si>
    <t>IoTSensor03has Time Easped Try 722 in : -10(1565180725148-1565180725158)</t>
  </si>
  <si>
    <t>IoTSensor03has Time Easped Try 723 in : -8(1565180725248-1565180725256)</t>
  </si>
  <si>
    <t>IoTSensor03has Time Easped Try 724 in : -9(1565180725347-1565180725356)</t>
  </si>
  <si>
    <t>IoTSensor03has Time Easped Try 725 in : -9(1565180725448-1565180725457)</t>
  </si>
  <si>
    <t>IoTSensor03has Time Easped Try 726 in : -9(1565180725549-1565180725558)</t>
  </si>
  <si>
    <t>IoTSensor03has Time Easped Try 727 in : -29(1565180725650-1565180725679)</t>
  </si>
  <si>
    <t>IoTSensor03has Time Easped Try 728 in : -5(1565180725750-1565180725755)</t>
  </si>
  <si>
    <t>IoTSensor03has Time Easped Try 729 in : -9(1565180725850-1565180725859)</t>
  </si>
  <si>
    <t>IoTSensor03has Time Easped Try 730 in : -8(1565180725950-1565180725958)</t>
  </si>
  <si>
    <t>IoTSensor03has Time Easped Try 731 in : -14(1565180726050-1565180726064)</t>
  </si>
  <si>
    <t>IoTSensor03has Time Easped Try 732 in : -10(1565180726150-1565180726160)</t>
  </si>
  <si>
    <t>IoTSensor03has Time Easped Try 733 in : -11(1565180726250-1565180726261)</t>
  </si>
  <si>
    <t>IoTSensor03has Time Easped Try 734 in : -13(1565180726350-1565180726363)</t>
  </si>
  <si>
    <t>IoTSensor03has Time Easped Try 735 in : -9(1565180726450-1565180726459)</t>
  </si>
  <si>
    <t>IoTSensor03has Time Easped Try 736 in : -9(1565180726550-1565180726559)</t>
  </si>
  <si>
    <t>IoTSensor03has Time Easped Try 737 in : -5(1565180726650-1565180726655)</t>
  </si>
  <si>
    <t>IoTSensor03has Time Easped Try 738 in : -23(1565180726750-1565180726773)</t>
  </si>
  <si>
    <t>IoTSensor03has Time Easped Try 739 in : -61(1565180726851-1565180726912)</t>
  </si>
  <si>
    <t>IoTSensor03has Time Easped Try 740 in : -9(1565180726952-1565180726961)</t>
  </si>
  <si>
    <t>IoTSensor03has Time Easped Try 741 in : -34(1565180727052-1565180727086)</t>
  </si>
  <si>
    <t>IoTSensor03has Time Easped Try 742 in : -75(1565180727151-1565180727226)</t>
  </si>
  <si>
    <t>IoTSensor03has Time Easped Try 743 in : -6(1565180727252-1565180727258)</t>
  </si>
  <si>
    <t>IoTSensor03has Time Easped Try 744 in : -9(1565180727352-1565180727361)</t>
  </si>
  <si>
    <t>IoTSensor03has Time Easped Try 745 in : -39(1565180727452-1565180727491)</t>
  </si>
  <si>
    <t>IoTSensor03has Time Easped Try 746 in : -5(1565180727552-1565180727557)</t>
  </si>
  <si>
    <t>IoTSensor03has Time Easped Try 747 in : -8(1565180727652-1565180727660)</t>
  </si>
  <si>
    <t>IoTSensor03has Time Easped Try 748 in : -10(1565180727752-1565180727762)</t>
  </si>
  <si>
    <t>IoTSensor03has Time Easped Try 749 in : -10(1565180727852-1565180727862)</t>
  </si>
  <si>
    <t>IoTSensor03has Time Easped Try 750 in : -17(1565180727952-1565180727969)</t>
  </si>
  <si>
    <t>IoTSensor03has Time Easped Try 751 in : -11(1565180728052-1565180728063)</t>
  </si>
  <si>
    <t>IoTSensor03has Time Easped Try 752 in : -13(1565180728152-1565180728165)</t>
  </si>
  <si>
    <t>IoTSensor03has Time Easped Try 753 in : -10(1565180728253-1565180728263)</t>
  </si>
  <si>
    <t>IoTSensor03has Time Easped Try 754 in : -12(1565180728353-1565180728365)</t>
  </si>
  <si>
    <t>IoTSensor03has Time Easped Try 755 in : -15(1565180728453-1565180728468)</t>
  </si>
  <si>
    <t>IoTSensor03has Time Easped Try 756 in : -8(1565180728553-1565180728561)</t>
  </si>
  <si>
    <t>IoTSensor03has Time Easped Try 757 in : -13(1565180728653-1565180728666)</t>
  </si>
  <si>
    <t>IoTSensor03has Time Easped Try 758 in : -12(1565180728754-1565180728766)</t>
  </si>
  <si>
    <t>IoTSensor03has Time Easped Try 759 in : -11(1565180728854-1565180728865)</t>
  </si>
  <si>
    <t>IoTSensor03has Time Easped Try 760 in : -9(1565180728954-1565180728963)</t>
  </si>
  <si>
    <t>IoTSensor03has Time Easped Try 761 in : -11(1565180729054-1565180729065)</t>
  </si>
  <si>
    <t>IoTSensor03has Time Easped Try 762 in : -6(1565180729154-1565180729160)</t>
  </si>
  <si>
    <t>IoTSensor03has Time Easped Try 763 in : -10(1565180729254-1565180729264)</t>
  </si>
  <si>
    <t>IoTSensor03has Time Easped Try 764 in : -10(1565180729353-1565180729363)</t>
  </si>
  <si>
    <t>IoTSensor03has Time Easped Try 765 in : -9(1565180729454-1565180729463)</t>
  </si>
  <si>
    <t>IoTSensor03has Time Easped Try 766 in : -10(1565180729555-1565180729565)</t>
  </si>
  <si>
    <t>IoTSensor03has Time Easped Try 767 in : -8(1565180729655-1565180729663)</t>
  </si>
  <si>
    <t>IoTSensor03has Time Easped Try 768 in : -9(1565180729755-1565180729764)</t>
  </si>
  <si>
    <t>IoTSensor03has Time Easped Try 769 in : -10(1565180729855-1565180729865)</t>
  </si>
  <si>
    <t>IoTSensor03has Time Easped Try 770 in : -13(1565180729955-1565180729968)</t>
  </si>
  <si>
    <t>IoTSensor03has Time Easped Try 771 in : -11(1565180730055-1565180730066)</t>
  </si>
  <si>
    <t>IoTSensor03has Time Easped Try 772 in : -9(1565180730155-1565180730164)</t>
  </si>
  <si>
    <t>IoTSensor03has Time Easped Try 773 in : -10(1565180730255-1565180730265)</t>
  </si>
  <si>
    <t>IoTSensor03has Time Easped Try 774 in : -10(1565180730355-1565180730365)</t>
  </si>
  <si>
    <t>IoTSensor03has Time Easped Try 775 in : -9(1565180730455-1565180730464)</t>
  </si>
  <si>
    <t>IoTSensor03has Time Easped Try 776 in : -9(1565180730556-1565180730565)</t>
  </si>
  <si>
    <t>IoTSensor03has Time Easped Try 777 in : -10(1565180730655-1565180730665)</t>
  </si>
  <si>
    <t>IoTSensor03has Time Easped Try 778 in : -11(1565180730756-1565180730767)</t>
  </si>
  <si>
    <t>IoTSensor03has Time Easped Try 779 in : -10(1565180730857-1565180730867)</t>
  </si>
  <si>
    <t>IoTSensor03has Time Easped Try 780 in : -12(1565180730958-1565180730970)</t>
  </si>
  <si>
    <t>IoTSensor03has Time Easped Try 781 in : -20(1565180731059-1565180731079)</t>
  </si>
  <si>
    <t>IoTSensor03has Time Easped Try 782 in : -8(1565180731159-1565180731167)</t>
  </si>
  <si>
    <t>IoTSensor03has Time Easped Try 783 in : -6(1565180731260-1565180731266)</t>
  </si>
  <si>
    <t>IoTSensor03has Time Easped Try 784 in : -9(1565180731360-1565180731369)</t>
  </si>
  <si>
    <t>IoTSensor03has Time Easped Try 785 in : -7(1565180731461-1565180731468)</t>
  </si>
  <si>
    <t>IoTSensor03has Time Easped Try 786 in : -7(1565180731561-1565180731568)</t>
  </si>
  <si>
    <t>IoTSensor03has Time Easped Try 787 in : -8(1565180731661-1565180731669)</t>
  </si>
  <si>
    <t>IoTSensor03has Time Easped Try 788 in : -8(1565180731761-1565180731769)</t>
  </si>
  <si>
    <t>IoTSensor03has Time Easped Try 789 in : -7(1565180731862-1565180731869)</t>
  </si>
  <si>
    <t>IoTSensor03has Time Easped Try 790 in : -7(1565180731962-1565180731969)</t>
  </si>
  <si>
    <t>IoTSensor03has Time Easped Try 791 in : -8(1565180732062-1565180732070)</t>
  </si>
  <si>
    <t>IoTSensor03has Time Easped Try 792 in : -7(1565180732162-1565180732169)</t>
  </si>
  <si>
    <t>IoTSensor03has Time Easped Try 793 in : -7(1565180732262-1565180732269)</t>
  </si>
  <si>
    <t>IoTSensor03has Time Easped Try 794 in : -8(1565180732362-1565180732370)</t>
  </si>
  <si>
    <t>IoTSensor03has Time Easped Try 795 in : -7(1565180732463-1565180732470)</t>
  </si>
  <si>
    <t>IoTSensor03has Time Easped Try 796 in : -8(1565180732563-1565180732571)</t>
  </si>
  <si>
    <t>IoTSensor03has Time Easped Try 797 in : -8(1565180732663-1565180732671)</t>
  </si>
  <si>
    <t>IoTSensor03has Time Easped Try 798 in : -11(1565180732762-1565180732773)</t>
  </si>
  <si>
    <t>IoTSensor03has Time Easped Try 799 in : -10(1565180732863-1565180732873)</t>
  </si>
  <si>
    <t>IoTSensor03has Time Easped Try 800 in : -10(1565180732963-1565180732973)</t>
  </si>
  <si>
    <t>IoTSensor03has Time Easped Try 801 in : -7(1565180733063-1565180733070)</t>
  </si>
  <si>
    <t>IoTSensor03has Time Easped Try 802 in : -10(1565180733163-1565180733173)</t>
  </si>
  <si>
    <t>IoTSensor03has Time Easped Try 803 in : -8(1565180733264-1565180733272)</t>
  </si>
  <si>
    <t>IoTSensor03has Time Easped Try 804 in : -8(1565180733364-1565180733372)</t>
  </si>
  <si>
    <t>IoTSensor03has Time Easped Try 805 in : -7(1565180733464-1565180733471)</t>
  </si>
  <si>
    <t>IoTSensor03has Time Easped Try 806 in : -7(1565180733564-1565180733571)</t>
  </si>
  <si>
    <t>IoTSensor03has Time Easped Try 807 in : -7(1565180733664-1565180733671)</t>
  </si>
  <si>
    <t>IoTSensor03has Time Easped Try 808 in : -10(1565180733764-1565180733774)</t>
  </si>
  <si>
    <t>IoTSensor03has Time Easped Try 809 in : -7(1565180733865-1565180733872)</t>
  </si>
  <si>
    <t>IoTSensor03has Time Easped Try 810 in : -8(1565180733965-1565180733973)</t>
  </si>
  <si>
    <t>IoTSensor03has Time Easped Try 811 in : -7(1565180734065-1565180734072)</t>
  </si>
  <si>
    <t>IoTSensor03has Time Easped Try 812 in : -7(1565180734165-1565180734172)</t>
  </si>
  <si>
    <t>IoTSensor03has Time Easped Try 813 in : -7(1565180734265-1565180734272)</t>
  </si>
  <si>
    <t>IoTSensor03has Time Easped Try 814 in : -8(1565180734365-1565180734373)</t>
  </si>
  <si>
    <t>IoTSensor03has Time Easped Try 815 in : -7(1565180734465-1565180734472)</t>
  </si>
  <si>
    <t>IoTSensor03has Time Easped Try 816 in : -7(1565180734565-1565180734572)</t>
  </si>
  <si>
    <t>IoTSensor03has Time Easped Try 817 in : -12(1565180734665-1565180734677)</t>
  </si>
  <si>
    <t>IoTSensor03has Time Easped Try 818 in : -10(1565180734765-1565180734775)</t>
  </si>
  <si>
    <t>IoTSensor03has Time Easped Try 819 in : -7(1565180734865-1565180734872)</t>
  </si>
  <si>
    <t>IoTSensor03has Time Easped Try 820 in : -7(1565180734965-1565180734972)</t>
  </si>
  <si>
    <t>IoTSensor03has Time Easped Try 821 in : -7(1565180735065-1565180735072)</t>
  </si>
  <si>
    <t>IoTSensor03has Time Easped Try 822 in : -7(1565180735165-1565180735172)</t>
  </si>
  <si>
    <t>IoTSensor03has Time Easped Try 823 in : -8(1565180735265-1565180735273)</t>
  </si>
  <si>
    <t>IoTSensor03has Time Easped Try 824 in : -11(1565180735365-1565180735376)</t>
  </si>
  <si>
    <t>IoTSensor03has Time Easped Try 825 in : -9(1565180735466-1565180735475)</t>
  </si>
  <si>
    <t>IoTSensor03has Time Easped Try 826 in : -7(1565180735566-1565180735573)</t>
  </si>
  <si>
    <t>IoTSensor03has Time Easped Try 827 in : -7(1565180735666-1565180735673)</t>
  </si>
  <si>
    <t>IoTSensor03has Time Easped Try 828 in : -7(1565180735766-1565180735773)</t>
  </si>
  <si>
    <t>IoTSensor03has Time Easped Try 829 in : -7(1565180735866-1565180735873)</t>
  </si>
  <si>
    <t>IoTSensor03has Time Easped Try 830 in : -7(1565180735966-1565180735973)</t>
  </si>
  <si>
    <t>IoTSensor03has Time Easped Try 831 in : -7(1565180736066-1565180736073)</t>
  </si>
  <si>
    <t>IoTSensor03has Time Easped Try 832 in : -8(1565180736166-1565180736174)</t>
  </si>
  <si>
    <t>IoTSensor03has Time Easped Try 833 in : -8(1565180736265-1565180736273)</t>
  </si>
  <si>
    <t>IoTSensor03has Time Easped Try 834 in : -7(1565180736366-1565180736373)</t>
  </si>
  <si>
    <t>IoTSensor03has Time Easped Try 835 in : -9(1565180736466-1565180736475)</t>
  </si>
  <si>
    <t>IoTSensor03has Time Easped Try 836 in : -9(1565180736567-1565180736576)</t>
  </si>
  <si>
    <t>IoTSensor03has Time Easped Try 837 in : -10(1565180736666-1565180736676)</t>
  </si>
  <si>
    <t>IoTSensor03has Time Easped Try 838 in : -9(1565180736767-1565180736776)</t>
  </si>
  <si>
    <t>IoTSensor03has Time Easped Try 839 in : -8(1565180736867-1565180736875)</t>
  </si>
  <si>
    <t>IoTSensor03has Time Easped Try 840 in : -9(1565180736967-1565180736976)</t>
  </si>
  <si>
    <t>IoTSensor03has Time Easped Try 841 in : -9(1565180737067-1565180737076)</t>
  </si>
  <si>
    <t>IoTSensor03has Time Easped Try 842 in : -9(1565180737167-1565180737176)</t>
  </si>
  <si>
    <t>IoTSensor03has Time Easped Try 843 in : -10(1565180737267-1565180737277)</t>
  </si>
  <si>
    <t>IoTSensor03has Time Easped Try 844 in : -9(1565180737367-1565180737376)</t>
  </si>
  <si>
    <t>IoTSensor03has Time Easped Try 845 in : -12(1565180737467-1565180737479)</t>
  </si>
  <si>
    <t>IoTSensor03has Time Easped Try 846 in : -13(1565180737568-1565180737581)</t>
  </si>
  <si>
    <t>IoTSensor03has Time Easped Try 847 in : -11(1565180737668-1565180737679)</t>
  </si>
  <si>
    <t>IoTSensor03has Time Easped Try 848 in : -9(1565180737768-1565180737777)</t>
  </si>
  <si>
    <t>IoTSensor03has Time Easped Try 849 in : -9(1565180737868-1565180737877)</t>
  </si>
  <si>
    <t>IoTSensor03has Time Easped Try 850 in : -10(1565180737968-1565180737978)</t>
  </si>
  <si>
    <t>IoTSensor03has Time Easped Try 851 in : -10(1565180738068-1565180738078)</t>
  </si>
  <si>
    <t>IoTSensor03has Time Easped Try 852 in : -9(1565180738169-1565180738178)</t>
  </si>
  <si>
    <t>IoTSensor03has Time Easped Try 853 in : -9(1565180738269-1565180738278)</t>
  </si>
  <si>
    <t>IoTSensor03has Time Easped Try 854 in : -8(1565180738369-1565180738377)</t>
  </si>
  <si>
    <t>IoTSensor03has Time Easped Try 855 in : -8(1565180738469-1565180738477)</t>
  </si>
  <si>
    <t>IoTSensor03has Time Easped Try 856 in : -8(1565180738570-1565180738578)</t>
  </si>
  <si>
    <t>IoTSensor03has Time Easped Try 857 in : -13(1565180738670-1565180738683)</t>
  </si>
  <si>
    <t>IoTSensor03has Time Easped Try 858 in : -13(1565180738770-1565180738783)</t>
  </si>
  <si>
    <t>IoTSensor03has Time Easped Try 859 in : -9(1565180738871-1565180738880)</t>
  </si>
  <si>
    <t>IoTSensor03has Time Easped Try 860 in : -9(1565180738971-1565180738980)</t>
  </si>
  <si>
    <t>IoTSensor03has Time Easped Try 861 in : -8(1565180739071-1565180739079)</t>
  </si>
  <si>
    <t>IoTSensor03has Time Easped Try 862 in : -9(1565180739170-1565180739179)</t>
  </si>
  <si>
    <t>IoTSensor03has Time Easped Try 863 in : -8(1565180739271-1565180739279)</t>
  </si>
  <si>
    <t>IoTSensor03has Time Easped Try 864 in : -8(1565180739371-1565180739379)</t>
  </si>
  <si>
    <t>IoTSensor03has Time Easped Try 865 in : -17(1565180739471-1565180739488)</t>
  </si>
  <si>
    <t>IoTSensor03has Time Easped Try 866 in : -8(1565180739571-1565180739579)</t>
  </si>
  <si>
    <t>IoTSensor03has Time Easped Try 867 in : -8(1565180739671-1565180739679)</t>
  </si>
  <si>
    <t>IoTSensor03has Time Easped Try 868 in : -8(1565180739771-1565180739779)</t>
  </si>
  <si>
    <t>IoTSensor03has Time Easped Try 869 in : -10(1565180739871-1565180739881)</t>
  </si>
  <si>
    <t>IoTSensor03has Time Easped Try 870 in : -10(1565180739971-1565180739981)</t>
  </si>
  <si>
    <t>IoTSensor03has Time Easped Try 871 in : -8(1565180740071-1565180740079)</t>
  </si>
  <si>
    <t>IoTSensor03has Time Easped Try 872 in : -9(1565180740171-1565180740180)</t>
  </si>
  <si>
    <t>IoTSensor03has Time Easped Try 873 in : -9(1565180740270-1565180740279)</t>
  </si>
  <si>
    <t>IoTSensor03has Time Easped Try 874 in : -8(1565180740371-1565180740379)</t>
  </si>
  <si>
    <t>IoTSensor03has Time Easped Try 875 in : -8(1565180740471-1565180740479)</t>
  </si>
  <si>
    <t>IoTSensor03has Time Easped Try 876 in : -8(1565180740571-1565180740579)</t>
  </si>
  <si>
    <t>IoTSensor03has Time Easped Try 877 in : -7(1565180740671-1565180740678)</t>
  </si>
  <si>
    <t>IoTSensor03has Time Easped Try 878 in : -7(1565180740771-1565180740778)</t>
  </si>
  <si>
    <t>IoTSensor03has Time Easped Try 879 in : -8(1565180740871-1565180740879)</t>
  </si>
  <si>
    <t>IoTSensor03has Time Easped Try 880 in : -7(1565180740971-1565180740978)</t>
  </si>
  <si>
    <t>IoTSensor03has Time Easped Try 881 in : -13(1565180741071-1565180741084)</t>
  </si>
  <si>
    <t>IoTSensor03has Time Easped Try 882 in : -8(1565180741171-1565180741179)</t>
  </si>
  <si>
    <t>IoTSensor03has Time Easped Try 883 in : -10(1565180741271-1565180741281)</t>
  </si>
  <si>
    <t>IoTSensor03has Time Easped Try 884 in : -8(1565180741371-1565180741379)</t>
  </si>
  <si>
    <t>IoTSensor03has Time Easped Try 885 in : -8(1565180741470-1565180741478)</t>
  </si>
  <si>
    <t>IoTSensor03has Time Easped Try 886 in : -8(1565180741571-1565180741579)</t>
  </si>
  <si>
    <t>IoTSensor03has Time Easped Try 887 in : -9(1565180741671-1565180741680)</t>
  </si>
  <si>
    <t>IoTSensor03has Time Easped Try 888 in : -9(1565180741771-1565180741780)</t>
  </si>
  <si>
    <t>IoTSensor03has Time Easped Try 889 in : -12(1565180741870-1565180741882)</t>
  </si>
  <si>
    <t>IoTSensor03has Time Easped Try 890 in : -9(1565180741971-1565180741980)</t>
  </si>
  <si>
    <t>IoTSensor03has Time Easped Try 891 in : -12(1565180742071-1565180742083)</t>
  </si>
  <si>
    <t>IoTSensor03has Time Easped Try 892 in : -9(1565180742171-1565180742180)</t>
  </si>
  <si>
    <t>IoTSensor03has Time Easped Try 893 in : -8(1565180742271-1565180742279)</t>
  </si>
  <si>
    <t>IoTSensor03has Time Easped Try 894 in : -8(1565180742372-1565180742380)</t>
  </si>
  <si>
    <t>IoTSensor03has Time Easped Try 895 in : -7(1565180742472-1565180742479)</t>
  </si>
  <si>
    <t>IoTSensor03has Time Easped Try 896 in : -8(1565180742572-1565180742580)</t>
  </si>
  <si>
    <t>IoTSensor03has Time Easped Try 897 in : -7(1565180742672-1565180742679)</t>
  </si>
  <si>
    <t>IoTSensor03has Time Easped Try 898 in : -7(1565180742772-1565180742779)</t>
  </si>
  <si>
    <t>IoTSensor03has Time Easped Try 899 in : -8(1565180742872-1565180742880)</t>
  </si>
  <si>
    <t>IoTSensor03has Time Easped Try 900 in : -8(1565180742972-1565180742980)</t>
  </si>
  <si>
    <t>IoTSensor03has Time Easped Try 901 in : -14(1565180743072-1565180743086)</t>
  </si>
  <si>
    <t>IoTSensor03has Time Easped Try 902 in : -7(1565180743172-1565180743179)</t>
  </si>
  <si>
    <t>IoTSensor03has Time Easped Try 903 in : -8(1565180743272-1565180743280)</t>
  </si>
  <si>
    <t>IoTSensor03has Time Easped Try 904 in : -8(1565180743371-1565180743379)</t>
  </si>
  <si>
    <t>IoTSensor03has Time Easped Try 905 in : -7(1565180743471-1565180743478)</t>
  </si>
  <si>
    <t>IoTSensor03has Time Easped Try 906 in : -8(1565180743572-1565180743580)</t>
  </si>
  <si>
    <t>IoTSensor03has Time Easped Try 907 in : -7(1565180743673-1565180743680)</t>
  </si>
  <si>
    <t>IoTSensor03has Time Easped Try 908 in : -8(1565180743773-1565180743781)</t>
  </si>
  <si>
    <t>IoTSensor03has Time Easped Try 909 in : -9(1565180743873-1565180743882)</t>
  </si>
  <si>
    <t>IoTSensor03has Time Easped Try 910 in : -8(1565180743973-1565180743981)</t>
  </si>
  <si>
    <t>IoTSensor03has Time Easped Try 911 in : -7(1565180744073-1565180744080)</t>
  </si>
  <si>
    <t>IoTSensor03has Time Easped Try 912 in : -8(1565180744173-1565180744181)</t>
  </si>
  <si>
    <t>IoTSensor03has Time Easped Try 913 in : -10(1565180744274-1565180744284)</t>
  </si>
  <si>
    <t>IoTSensor03has Time Easped Try 914 in : -11(1565180744373-1565180744384)</t>
  </si>
  <si>
    <t>IoTSensor03has Time Easped Try 915 in : -13(1565180744473-1565180744486)</t>
  </si>
  <si>
    <t>IoTSensor03has Time Easped Try 916 in : -8(1565180744574-1565180744582)</t>
  </si>
  <si>
    <t>IoTSensor03has Time Easped Try 917 in : -7(1565180744674-1565180744681)</t>
  </si>
  <si>
    <t>IoTSensor03has Time Easped Try 918 in : -8(1565180744774-1565180744782)</t>
  </si>
  <si>
    <t>IoTSensor03has Time Easped Try 919 in : -8(1565180744874-1565180744882)</t>
  </si>
  <si>
    <t>IoTSensor03has Time Easped Try 920 in : -8(1565180744974-1565180744982)</t>
  </si>
  <si>
    <t>IoTSensor03has Time Easped Try 921 in : -14(1565180745073-1565180745087)</t>
  </si>
  <si>
    <t>IoTSensor03has Time Easped Try 922 in : -8(1565180745174-1565180745182)</t>
  </si>
  <si>
    <t>IoTSensor03has Time Easped Try 923 in : -8(1565180745275-1565180745283)</t>
  </si>
  <si>
    <t>IoTSensor03has Time Easped Try 924 in : -8(1565180745375-1565180745383)</t>
  </si>
  <si>
    <t>IoTSensor03has Time Easped Try 925 in : -10(1565180745475-1565180745485)</t>
  </si>
  <si>
    <t>IoTSensor03has Time Easped Try 926 in : -8(1565180745574-1565180745582)</t>
  </si>
  <si>
    <t>IoTSensor03has Time Easped Try 927 in : -8(1565180745675-1565180745683)</t>
  </si>
  <si>
    <t>IoTSensor03has Time Easped Try 928 in : -9(1565180745775-1565180745784)</t>
  </si>
  <si>
    <t>IoTSensor03has Time Easped Try 929 in : -9(1565180745875-1565180745884)</t>
  </si>
  <si>
    <t>IoTSensor03has Time Easped Try 930 in : -8(1565180745976-1565180745984)</t>
  </si>
  <si>
    <t>IoTSensor03has Time Easped Try 931 in : -8(1565180746076-1565180746084)</t>
  </si>
  <si>
    <t>IoTSensor03has Time Easped Try 932 in : -9(1565180746176-1565180746185)</t>
  </si>
  <si>
    <t>IoTSensor03has Time Easped Try 933 in : -11(1565180746277-1565180746288)</t>
  </si>
  <si>
    <t>IoTSensor03has Time Easped Try 934 in : -11(1565180746377-1565180746388)</t>
  </si>
  <si>
    <t>IoTSensor03has Time Easped Try 935 in : -9(1565180746477-1565180746486)</t>
  </si>
  <si>
    <t>IoTSensor03has Time Easped Try 936 in : -11(1565180746577-1565180746588)</t>
  </si>
  <si>
    <t>IoTSensor03has Time Easped Try 937 in : -18(1565180746677-1565180746695)</t>
  </si>
  <si>
    <t>IoTSensor03has Time Easped Try 938 in : -4(1565180746777-1565180746781)</t>
  </si>
  <si>
    <t>IoTSensor03has Time Easped Try 939 in : -8(1565180746877-1565180746885)</t>
  </si>
  <si>
    <t>IoTSensor03has Time Easped Try 940 in : -8(1565180746977-1565180746985)</t>
  </si>
  <si>
    <t>IoTSensor03has Time Easped Try 941 in : -10(1565180747077-1565180747087)</t>
  </si>
  <si>
    <t>IoTSensor03has Time Easped Try 942 in : -8(1565180747177-1565180747185)</t>
  </si>
  <si>
    <t>IoTSensor03has Time Easped Try 943 in : -8(1565180747277-1565180747285)</t>
  </si>
  <si>
    <t>IoTSensor03has Time Easped Try 944 in : -8(1565180747377-1565180747385)</t>
  </si>
  <si>
    <t>IoTSensor03has Time Easped Try 945 in : -7(1565180747477-1565180747484)</t>
  </si>
  <si>
    <t>IoTSensor03has Time Easped Try 946 in : -8(1565180747577-1565180747585)</t>
  </si>
  <si>
    <t>IoTSensor03has Time Easped Try 947 in : -8(1565180747678-1565180747686)</t>
  </si>
  <si>
    <t>IoTSensor03has Time Easped Try 948 in : -9(1565180747778-1565180747787)</t>
  </si>
  <si>
    <t>IoTSensor03has Time Easped Try 949 in : -8(1565180747878-1565180747886)</t>
  </si>
  <si>
    <t>IoTSensor03has Time Easped Try 950 in : -7(1565180747979-1565180747986)</t>
  </si>
  <si>
    <t>IoTSensor03has Time Easped Try 951 in : -8(1565180748079-1565180748087)</t>
  </si>
  <si>
    <t>IoTSensor03has Time Easped Try 952 in : -7(1565180748179-1565180748186)</t>
  </si>
  <si>
    <t>IoTSensor03has Time Easped Try 953 in : -8(1565180748279-1565180748287)</t>
  </si>
  <si>
    <t>IoTSensor03has Time Easped Try 954 in : -8(1565180748380-1565180748388)</t>
  </si>
  <si>
    <t>IoTSensor03has Time Easped Try 955 in : -8(1565180748480-1565180748488)</t>
  </si>
  <si>
    <t>IoTSensor03has Time Easped Try 956 in : -8(1565180748580-1565180748588)</t>
  </si>
  <si>
    <t>IoTSensor03has Time Easped Try 957 in : -8(1565180748680-1565180748688)</t>
  </si>
  <si>
    <t>IoTSensor03has Time Easped Try 958 in : -10(1565180748780-1565180748790)</t>
  </si>
  <si>
    <t>IoTSensor03has Time Easped Try 959 in : -9(1565180748880-1565180748889)</t>
  </si>
  <si>
    <t>IoTSensor03has Time Easped Try 960 in : -8(1565180748980-1565180748988)</t>
  </si>
  <si>
    <t>IoTSensor03has Time Easped Try 961 in : -9(1565180749080-1565180749089)</t>
  </si>
  <si>
    <t>IoTSensor03has Time Easped Try 962 in : -8(1565180749180-1565180749188)</t>
  </si>
  <si>
    <t>IoTSensor03has Time Easped Try 963 in : -9(1565180749281-1565180749290)</t>
  </si>
  <si>
    <t>IoTSensor03has Time Easped Try 964 in : -13(1565180749382-1565180749395)</t>
  </si>
  <si>
    <t>IoTSensor03has Time Easped Try 965 in : -9(1565180749482-1565180749491)</t>
  </si>
  <si>
    <t>IoTSensor03has Time Easped Try 966 in : -8(1565180749582-1565180749590)</t>
  </si>
  <si>
    <t>IoTSensor03has Time Easped Try 967 in : -9(1565180749682-1565180749691)</t>
  </si>
  <si>
    <t>IoTSensor03has Time Easped Try 968 in : -8(1565180749782-1565180749790)</t>
  </si>
  <si>
    <t>IoTSensor03has Time Easped Try 969 in : -8(1565180749882-1565180749890)</t>
  </si>
  <si>
    <t>IoTSensor03has Time Easped Try 970 in : -9(1565180749981-1565180749990)</t>
  </si>
  <si>
    <t>IoTSensor03has Time Easped Try 971 in : -8(1565180750082-1565180750090)</t>
  </si>
  <si>
    <t>IoTSensor03has Time Easped Try 972 in : -8(1565180750182-1565180750190)</t>
  </si>
  <si>
    <t>IoTSensor03has Time Easped Try 973 in : -8(1565180750281-1565180750289)</t>
  </si>
  <si>
    <t>IoTSensor03has Time Easped Try 974 in : -13(1565180750382-1565180750395)</t>
  </si>
  <si>
    <t>IoTSensor03has Time Easped Try 975 in : -8(1565180750483-1565180750491)</t>
  </si>
  <si>
    <t>IoTSensor03has Time Easped Try 976 in : -23(1565180750583-1565180750606)</t>
  </si>
  <si>
    <t>IoTSensor03has Time Easped Try 977 in : -9(1565180750683-1565180750692)</t>
  </si>
  <si>
    <t>IoTSensor03has Time Easped Try 978 in : -10(1565180750784-1565180750794)</t>
  </si>
  <si>
    <t>IoTSensor03has Time Easped Try 979 in : -28(1565180750885-1565180750913)</t>
  </si>
  <si>
    <t>IoTSensor03has Time Easped Try 980 in : -7(1565180750985-1565180750992)</t>
  </si>
  <si>
    <t>IoTSensor03has Time Easped Try 981 in : -10(1565180751085-1565180751095)</t>
  </si>
  <si>
    <t>IoTSensor03has Time Easped Try 982 in : -12(1565180751184-1565180751196)</t>
  </si>
  <si>
    <t>IoTSensor03has Time Easped Try 983 in : -5(1565180751285-1565180751290)</t>
  </si>
  <si>
    <t>IoTSensor03has Time Easped Try 984 in : -13(1565180751385-1565180751398)</t>
  </si>
  <si>
    <t>IoTSensor03has Time Easped Try 985 in : -10(1565180751485-1565180751495)</t>
  </si>
  <si>
    <t>IoTSensor03has Time Easped Try 986 in : -9(1565180751585-1565180751594)</t>
  </si>
  <si>
    <t>IoTSensor03has Time Easped Try 987 in : -8(1565180751686-1565180751694)</t>
  </si>
  <si>
    <t>IoTSensor03has Time Easped Try 988 in : -8(1565180751786-1565180751794)</t>
  </si>
  <si>
    <t>IoTSensor03has Time Easped Try 989 in : -8(1565180751886-1565180751894)</t>
  </si>
  <si>
    <t>IoTSensor03has Time Easped Try 990 in : -9(1565180751986-1565180751995)</t>
  </si>
  <si>
    <t>IoTSensor03has Time Easped Try 991 in : -8(1565180752086-1565180752094)</t>
  </si>
  <si>
    <t>IoTSensor03has Time Easped Try 992 in : -8(1565180752186-1565180752194)</t>
  </si>
  <si>
    <t>IoTSensor03has Time Easped Try 993 in : -9(1565180752287-1565180752296)</t>
  </si>
  <si>
    <t>IoTSensor03has Time Easped Try 994 in : -8(1565180752388-1565180752396)</t>
  </si>
  <si>
    <t>IoTSensor03has Time Easped Try 995 in : -8(1565180752488-1565180752496)</t>
  </si>
  <si>
    <t>IoTSensor03has Time Easped Try 996 in : -8(1565180752588-1565180752596)</t>
  </si>
  <si>
    <t>IoTSensor03has Time Easped Try 997 in : -9(1565180752687-1565180752696)</t>
  </si>
  <si>
    <t>IoTSensor03has Time Easped Try 998 in : -8(1565180752788-1565180752796)</t>
  </si>
  <si>
    <t>IoTSensor03has Time Easped Try 999 in : -11(1565180752888-1565180752899)</t>
  </si>
  <si>
    <t>IoTSensor04has Time Easped Try 0 in : -10(1565180652939-1565180652949)</t>
  </si>
  <si>
    <t>IoTSensor04has Time Easped Try 1 in : -7(1565180653039-1565180653046)</t>
  </si>
  <si>
    <t>IoTSensor04has Time Easped Try 2 in : -10(1565180653139-1565180653149)</t>
  </si>
  <si>
    <t>IoTSensor04has Time Easped Try 3 in : -3(1565180653239-1565180653242)</t>
  </si>
  <si>
    <t>IoTSensor04has Time Easped Try 4 in : -4(1565180653339-1565180653343)</t>
  </si>
  <si>
    <t>IoTSensor04has Time Easped Try 5 in : -4(1565180653439-1565180653443)</t>
  </si>
  <si>
    <t>IoTSensor04has Time Easped Try 6 in : -5(1565180653539-1565180653544)</t>
  </si>
  <si>
    <t>IoTSensor04has Time Easped Try 7 in : -6(1565180653639-1565180653645)</t>
  </si>
  <si>
    <t>IoTSensor04has Time Easped Try 8 in : -5(1565180653740-1565180653745)</t>
  </si>
  <si>
    <t>IoTSensor04has Time Easped Try 9 in : -8(1565180653839-1565180653847)</t>
  </si>
  <si>
    <t>IoTSensor04has Time Easped Try 10 in : -4(1565180653940-1565180653944)</t>
  </si>
  <si>
    <t>IoTSensor04has Time Easped Try 11 in : -5(1565180654041-1565180654046)</t>
  </si>
  <si>
    <t>IoTSensor04has Time Easped Try 12 in : -5(1565180654140-1565180654145)</t>
  </si>
  <si>
    <t>IoTSensor04has Time Easped Try 13 in : -5(1565180654241-1565180654246)</t>
  </si>
  <si>
    <t>IoTSensor04has Time Easped Try 14 in : -5(1565180654340-1565180654345)</t>
  </si>
  <si>
    <t>IoTSensor04has Time Easped Try 15 in : -6(1565180654440-1565180654446)</t>
  </si>
  <si>
    <t>IoTSensor04has Time Easped Try 16 in : -7(1565180654540-1565180654547)</t>
  </si>
  <si>
    <t>IoTSensor04has Time Easped Try 17 in : -5(1565180654640-1565180654645)</t>
  </si>
  <si>
    <t>IoTSensor04has Time Easped Try 18 in : -8(1565180654740-1565180654748)</t>
  </si>
  <si>
    <t>IoTSensor04has Time Easped Try 19 in : -7(1565180654840-1565180654847)</t>
  </si>
  <si>
    <t>IoTSensor04has Time Easped Try 20 in : -12(1565180654940-1565180654952)</t>
  </si>
  <si>
    <t>IoTSensor04has Time Easped Try 21 in : -7(1565180655041-1565180655048)</t>
  </si>
  <si>
    <t>IoTSensor04has Time Easped Try 22 in : -7(1565180655142-1565180655149)</t>
  </si>
  <si>
    <t>IoTSensor04has Time Easped Try 23 in : -6(1565180655243-1565180655249)</t>
  </si>
  <si>
    <t>IoTSensor04has Time Easped Try 24 in : -5(1565180655344-1565180655349)</t>
  </si>
  <si>
    <t>IoTSensor04has Time Easped Try 25 in : -6(1565180655443-1565180655449)</t>
  </si>
  <si>
    <t>IoTSensor04has Time Easped Try 26 in : -5(1565180655544-1565180655549)</t>
  </si>
  <si>
    <t>IoTSensor04has Time Easped Try 27 in : -6(1565180655643-1565180655649)</t>
  </si>
  <si>
    <t>IoTSensor04has Time Easped Try 28 in : -5(1565180655744-1565180655749)</t>
  </si>
  <si>
    <t>IoTSensor04has Time Easped Try 29 in : -5(1565180655844-1565180655849)</t>
  </si>
  <si>
    <t>IoTSensor04has Time Easped Try 30 in : -6(1565180655943-1565180655949)</t>
  </si>
  <si>
    <t>IoTSensor04has Time Easped Try 31 in : -5(1565180656044-1565180656049)</t>
  </si>
  <si>
    <t>IoTSensor04has Time Easped Try 32 in : -5(1565180656145-1565180656150)</t>
  </si>
  <si>
    <t>IoTSensor04has Time Easped Try 33 in : -5(1565180656245-1565180656250)</t>
  </si>
  <si>
    <t>IoTSensor04has Time Easped Try 34 in : -5(1565180656346-1565180656351)</t>
  </si>
  <si>
    <t>IoTSensor04has Time Easped Try 35 in : -6(1565180656445-1565180656451)</t>
  </si>
  <si>
    <t>IoTSensor04has Time Easped Try 36 in : -6(1565180656546-1565180656552)</t>
  </si>
  <si>
    <t>IoTSensor04has Time Easped Try 37 in : -5(1565180656646-1565180656651)</t>
  </si>
  <si>
    <t>IoTSensor04has Time Easped Try 38 in : -5(1565180656746-1565180656751)</t>
  </si>
  <si>
    <t>IoTSensor04has Time Easped Try 39 in : -5(1565180656847-1565180656852)</t>
  </si>
  <si>
    <t>IoTSensor04has Time Easped Try 40 in : -6(1565180656946-1565180656952)</t>
  </si>
  <si>
    <t>IoTSensor04has Time Easped Try 41 in : -5(1565180657046-1565180657051)</t>
  </si>
  <si>
    <t>IoTSensor04has Time Easped Try 42 in : -5(1565180657147-1565180657152)</t>
  </si>
  <si>
    <t>IoTSensor04has Time Easped Try 43 in : -5(1565180657246-1565180657251)</t>
  </si>
  <si>
    <t>IoTSensor04has Time Easped Try 44 in : -5(1565180657347-1565180657352)</t>
  </si>
  <si>
    <t>IoTSensor04has Time Easped Try 45 in : -6(1565180657447-1565180657453)</t>
  </si>
  <si>
    <t>IoTSensor04has Time Easped Try 46 in : -8(1565180657547-1565180657555)</t>
  </si>
  <si>
    <t>IoTSensor04has Time Easped Try 47 in : -8(1565180657647-1565180657655)</t>
  </si>
  <si>
    <t>IoTSensor04has Time Easped Try 48 in : -6(1565180657748-1565180657754)</t>
  </si>
  <si>
    <t>IoTSensor04has Time Easped Try 49 in : -5(1565180657849-1565180657854)</t>
  </si>
  <si>
    <t>IoTSensor04has Time Easped Try 50 in : -5(1565180657949-1565180657954)</t>
  </si>
  <si>
    <t>IoTSensor04has Time Easped Try 51 in : -5(1565180658050-1565180658055)</t>
  </si>
  <si>
    <t>IoTSensor04has Time Easped Try 52 in : -5(1565180658149-1565180658154)</t>
  </si>
  <si>
    <t>IoTSensor04has Time Easped Try 53 in : -5(1565180658250-1565180658255)</t>
  </si>
  <si>
    <t>IoTSensor04has Time Easped Try 54 in : -5(1565180658349-1565180658354)</t>
  </si>
  <si>
    <t>IoTSensor04has Time Easped Try 55 in : -6(1565180658450-1565180658456)</t>
  </si>
  <si>
    <t>IoTSensor04has Time Easped Try 56 in : -6(1565180658549-1565180658555)</t>
  </si>
  <si>
    <t>IoTSensor04has Time Easped Try 57 in : -5(1565180658650-1565180658655)</t>
  </si>
  <si>
    <t>IoTSensor04has Time Easped Try 58 in : -5(1565180658751-1565180658756)</t>
  </si>
  <si>
    <t>IoTSensor04has Time Easped Try 59 in : -7(1565180658850-1565180658857)</t>
  </si>
  <si>
    <t>IoTSensor04has Time Easped Try 60 in : -5(1565180658951-1565180658956)</t>
  </si>
  <si>
    <t>IoTSensor04has Time Easped Try 61 in : -5(1565180659050-1565180659055)</t>
  </si>
  <si>
    <t>IoTSensor04has Time Easped Try 62 in : -6(1565180659150-1565180659156)</t>
  </si>
  <si>
    <t>IoTSensor04has Time Easped Try 63 in : -5(1565180659251-1565180659256)</t>
  </si>
  <si>
    <t>IoTSensor04has Time Easped Try 64 in : -5(1565180659351-1565180659356)</t>
  </si>
  <si>
    <t>IoTSensor04has Time Easped Try 65 in : -6(1565180659451-1565180659457)</t>
  </si>
  <si>
    <t>IoTSensor04has Time Easped Try 66 in : -5(1565180659552-1565180659557)</t>
  </si>
  <si>
    <t>IoTSensor04has Time Easped Try 67 in : -8(1565180659651-1565180659659)</t>
  </si>
  <si>
    <t>IoTSensor04has Time Easped Try 68 in : -6(1565180659752-1565180659758)</t>
  </si>
  <si>
    <t>IoTSensor04has Time Easped Try 69 in : -9(1565180659851-1565180659860)</t>
  </si>
  <si>
    <t>IoTSensor04has Time Easped Try 70 in : -6(1565180659951-1565180659957)</t>
  </si>
  <si>
    <t>IoTSensor04has Time Easped Try 71 in : -6(1565180660051-1565180660057)</t>
  </si>
  <si>
    <t>IoTSensor04has Time Easped Try 72 in : -5(1565180660152-1565180660157)</t>
  </si>
  <si>
    <t>IoTSensor04has Time Easped Try 73 in : -5(1565180660252-1565180660257)</t>
  </si>
  <si>
    <t>IoTSensor04has Time Easped Try 74 in : -6(1565180660352-1565180660358)</t>
  </si>
  <si>
    <t>IoTSensor04has Time Easped Try 75 in : -5(1565180660453-1565180660458)</t>
  </si>
  <si>
    <t>IoTSensor04has Time Easped Try 76 in : -5(1565180660552-1565180660557)</t>
  </si>
  <si>
    <t>IoTSensor04has Time Easped Try 77 in : -5(1565180660653-1565180660658)</t>
  </si>
  <si>
    <t>IoTSensor04has Time Easped Try 78 in : -5(1565180660753-1565180660758)</t>
  </si>
  <si>
    <t>IoTSensor04has Time Easped Try 79 in : -5(1565180660853-1565180660858)</t>
  </si>
  <si>
    <t>IoTSensor04has Time Easped Try 80 in : -6(1565180660953-1565180660959)</t>
  </si>
  <si>
    <t>IoTSensor04has Time Easped Try 81 in : -5(1565180661054-1565180661059)</t>
  </si>
  <si>
    <t>IoTSensor04has Time Easped Try 82 in : -5(1565180661154-1565180661159)</t>
  </si>
  <si>
    <t>IoTSensor04has Time Easped Try 83 in : -6(1565180661254-1565180661260)</t>
  </si>
  <si>
    <t>IoTSensor04has Time Easped Try 84 in : -5(1565180661355-1565180661360)</t>
  </si>
  <si>
    <t>IoTSensor04has Time Easped Try 85 in : -5(1565180661455-1565180661460)</t>
  </si>
  <si>
    <t>IoTSensor04has Time Easped Try 86 in : -5(1565180661556-1565180661561)</t>
  </si>
  <si>
    <t>IoTSensor04has Time Easped Try 87 in : -6(1565180661655-1565180661661)</t>
  </si>
  <si>
    <t>IoTSensor04has Time Easped Try 88 in : -5(1565180661756-1565180661761)</t>
  </si>
  <si>
    <t>IoTSensor04has Time Easped Try 89 in : -6(1565180661855-1565180661861)</t>
  </si>
  <si>
    <t>IoTSensor04has Time Easped Try 90 in : -5(1565180661956-1565180661961)</t>
  </si>
  <si>
    <t>IoTSensor04has Time Easped Try 91 in : -5(1565180662057-1565180662062)</t>
  </si>
  <si>
    <t>IoTSensor04has Time Easped Try 92 in : -7(1565180662156-1565180662163)</t>
  </si>
  <si>
    <t>IoTSensor04has Time Easped Try 93 in : -6(1565180662257-1565180662263)</t>
  </si>
  <si>
    <t>IoTSensor04has Time Easped Try 94 in : -5(1565180662356-1565180662361)</t>
  </si>
  <si>
    <t>IoTSensor04has Time Easped Try 95 in : -5(1565180662457-1565180662462)</t>
  </si>
  <si>
    <t>IoTSensor04has Time Easped Try 96 in : -5(1565180662557-1565180662562)</t>
  </si>
  <si>
    <t>IoTSensor04has Time Easped Try 97 in : -5(1565180662657-1565180662662)</t>
  </si>
  <si>
    <t>IoTSensor04has Time Easped Try 98 in : -5(1565180662758-1565180662763)</t>
  </si>
  <si>
    <t>IoTSensor04has Time Easped Try 99 in : -6(1565180662857-1565180662863)</t>
  </si>
  <si>
    <t>IoTSensor04has Time Easped Try 100 in : -6(1565180662958-1565180662964)</t>
  </si>
  <si>
    <t>IoTSensor04has Time Easped Try 101 in : -5(1565180663059-1565180663064)</t>
  </si>
  <si>
    <t>IoTSensor04has Time Easped Try 102 in : -6(1565180663159-1565180663165)</t>
  </si>
  <si>
    <t>IoTSensor04has Time Easped Try 103 in : -5(1565180663259-1565180663264)</t>
  </si>
  <si>
    <t>IoTSensor04has Time Easped Try 104 in : -5(1565180663360-1565180663365)</t>
  </si>
  <si>
    <t>IoTSensor04has Time Easped Try 105 in : -5(1565180663460-1565180663465)</t>
  </si>
  <si>
    <t>IoTSensor04has Time Easped Try 106 in : -6(1565180663560-1565180663566)</t>
  </si>
  <si>
    <t>IoTSensor04has Time Easped Try 107 in : -5(1565180663661-1565180663666)</t>
  </si>
  <si>
    <t>IoTSensor04has Time Easped Try 108 in : -6(1565180663761-1565180663767)</t>
  </si>
  <si>
    <t>IoTSensor04has Time Easped Try 109 in : -5(1565180663862-1565180663867)</t>
  </si>
  <si>
    <t>IoTSensor04has Time Easped Try 110 in : -5(1565180663961-1565180663966)</t>
  </si>
  <si>
    <t>IoTSensor04has Time Easped Try 111 in : -5(1565180664062-1565180664067)</t>
  </si>
  <si>
    <t>IoTSensor04has Time Easped Try 112 in : -7(1565180664161-1565180664168)</t>
  </si>
  <si>
    <t>IoTSensor04has Time Easped Try 113 in : -5(1565180664262-1565180664267)</t>
  </si>
  <si>
    <t>IoTSensor04has Time Easped Try 114 in : -8(1565180664362-1565180664370)</t>
  </si>
  <si>
    <t>IoTSensor04has Time Easped Try 115 in : -6(1565180664463-1565180664469)</t>
  </si>
  <si>
    <t>IoTSensor04has Time Easped Try 116 in : -8(1565180664563-1565180664571)</t>
  </si>
  <si>
    <t>IoTSensor04has Time Easped Try 117 in : -9(1565180664664-1565180664673)</t>
  </si>
  <si>
    <t>IoTSensor04has Time Easped Try 118 in : -5(1565180664765-1565180664770)</t>
  </si>
  <si>
    <t>IoTSensor04has Time Easped Try 119 in : -5(1565180664864-1565180664869)</t>
  </si>
  <si>
    <t>IoTSensor04has Time Easped Try 120 in : -5(1565180664964-1565180664969)</t>
  </si>
  <si>
    <t>IoTSensor04has Time Easped Try 121 in : -5(1565180665065-1565180665070)</t>
  </si>
  <si>
    <t>IoTSensor04has Time Easped Try 122 in : -6(1565180665165-1565180665171)</t>
  </si>
  <si>
    <t>IoTSensor04has Time Easped Try 123 in : -5(1565180665265-1565180665270)</t>
  </si>
  <si>
    <t>IoTSensor04has Time Easped Try 124 in : -5(1565180665365-1565180665370)</t>
  </si>
  <si>
    <t>IoTSensor04has Time Easped Try 125 in : -5(1565180665466-1565180665471)</t>
  </si>
  <si>
    <t>IoTSensor04has Time Easped Try 126 in : -5(1565180665566-1565180665571)</t>
  </si>
  <si>
    <t>IoTSensor04has Time Easped Try 127 in : -5(1565180665666-1565180665671)</t>
  </si>
  <si>
    <t>IoTSensor04has Time Easped Try 128 in : -6(1565180665766-1565180665772)</t>
  </si>
  <si>
    <t>IoTSensor04has Time Easped Try 129 in : -5(1565180665867-1565180665872)</t>
  </si>
  <si>
    <t>IoTSensor04has Time Easped Try 130 in : -6(1565180665967-1565180665973)</t>
  </si>
  <si>
    <t>IoTSensor04has Time Easped Try 131 in : -7(1565180666068-1565180666075)</t>
  </si>
  <si>
    <t>IoTSensor04has Time Easped Try 132 in : -5(1565180666169-1565180666174)</t>
  </si>
  <si>
    <t>IoTSensor04has Time Easped Try 133 in : -5(1565180666268-1565180666273)</t>
  </si>
  <si>
    <t>IoTSensor04has Time Easped Try 134 in : -6(1565180666368-1565180666374)</t>
  </si>
  <si>
    <t>IoTSensor04has Time Easped Try 135 in : -5(1565180666469-1565180666474)</t>
  </si>
  <si>
    <t>IoTSensor04has Time Easped Try 136 in : -6(1565180666569-1565180666575)</t>
  </si>
  <si>
    <t>IoTSensor04has Time Easped Try 137 in : -5(1565180666670-1565180666675)</t>
  </si>
  <si>
    <t>IoTSensor04has Time Easped Try 138 in : -6(1565180666770-1565180666776)</t>
  </si>
  <si>
    <t>IoTSensor04has Time Easped Try 139 in : -11(1565180666871-1565180666882)</t>
  </si>
  <si>
    <t>IoTSensor04has Time Easped Try 140 in : -6(1565180666971-1565180666977)</t>
  </si>
  <si>
    <t>IoTSensor04has Time Easped Try 141 in : -7(1565180667072-1565180667079)</t>
  </si>
  <si>
    <t>IoTSensor04has Time Easped Try 142 in : -8(1565180667173-1565180667181)</t>
  </si>
  <si>
    <t>IoTSensor04has Time Easped Try 143 in : -8(1565180667273-1565180667281)</t>
  </si>
  <si>
    <t>IoTSensor04has Time Easped Try 144 in : -4(1565180667373-1565180667377)</t>
  </si>
  <si>
    <t>IoTSensor04has Time Easped Try 145 in : -6(1565180667473-1565180667479)</t>
  </si>
  <si>
    <t>IoTSensor04has Time Easped Try 146 in : -5(1565180667573-1565180667578)</t>
  </si>
  <si>
    <t>IoTSensor04has Time Easped Try 147 in : -5(1565180667674-1565180667679)</t>
  </si>
  <si>
    <t>IoTSensor04has Time Easped Try 148 in : -5(1565180667775-1565180667780)</t>
  </si>
  <si>
    <t>IoTSensor04has Time Easped Try 149 in : -5(1565180667875-1565180667880)</t>
  </si>
  <si>
    <t>IoTSensor04has Time Easped Try 150 in : -6(1565180667974-1565180667980)</t>
  </si>
  <si>
    <t>IoTSensor04has Time Easped Try 151 in : -6(1565180668074-1565180668080)</t>
  </si>
  <si>
    <t>IoTSensor04has Time Easped Try 152 in : -7(1565180668175-1565180668182)</t>
  </si>
  <si>
    <t>IoTSensor04has Time Easped Try 153 in : -6(1565180668275-1565180668281)</t>
  </si>
  <si>
    <t>IoTSensor04has Time Easped Try 154 in : -5(1565180668375-1565180668380)</t>
  </si>
  <si>
    <t>IoTSensor04has Time Easped Try 155 in : -6(1565180668475-1565180668481)</t>
  </si>
  <si>
    <t>IoTSensor04has Time Easped Try 156 in : -5(1565180668576-1565180668581)</t>
  </si>
  <si>
    <t>IoTSensor04has Time Easped Try 157 in : -5(1565180668677-1565180668682)</t>
  </si>
  <si>
    <t>IoTSensor04has Time Easped Try 158 in : -5(1565180668776-1565180668781)</t>
  </si>
  <si>
    <t>IoTSensor04has Time Easped Try 159 in : -5(1565180668877-1565180668882)</t>
  </si>
  <si>
    <t>IoTSensor04has Time Easped Try 160 in : -6(1565180668976-1565180668982)</t>
  </si>
  <si>
    <t>IoTSensor04has Time Easped Try 161 in : -6(1565180669077-1565180669083)</t>
  </si>
  <si>
    <t>IoTSensor04has Time Easped Try 162 in : -6(1565180669177-1565180669183)</t>
  </si>
  <si>
    <t>IoTSensor04has Time Easped Try 163 in : -8(1565180669277-1565180669285)</t>
  </si>
  <si>
    <t>IoTSensor04has Time Easped Try 164 in : -7(1565180669377-1565180669384)</t>
  </si>
  <si>
    <t>IoTSensor04has Time Easped Try 165 in : -8(1565180669478-1565180669486)</t>
  </si>
  <si>
    <t>IoTSensor04has Time Easped Try 166 in : -6(1565180669602-1565180669608)</t>
  </si>
  <si>
    <t>IoTSensor04has Time Easped Try 167 in : -6(1565180669703-1565180669709)</t>
  </si>
  <si>
    <t>IoTSensor04has Time Easped Try 168 in : -5(1565180669804-1565180669809)</t>
  </si>
  <si>
    <t>IoTSensor04has Time Easped Try 169 in : -5(1565180669904-1565180669909)</t>
  </si>
  <si>
    <t>IoTSensor04has Time Easped Try 170 in : -5(1565180670005-1565180670010)</t>
  </si>
  <si>
    <t>IoTSensor04has Time Easped Try 171 in : -5(1565180670105-1565180670110)</t>
  </si>
  <si>
    <t>IoTSensor04has Time Easped Try 172 in : -5(1565180670205-1565180670210)</t>
  </si>
  <si>
    <t>IoTSensor04has Time Easped Try 173 in : -7(1565180670305-1565180670312)</t>
  </si>
  <si>
    <t>IoTSensor04has Time Easped Try 174 in : -6(1565180670405-1565180670411)</t>
  </si>
  <si>
    <t>IoTSensor04has Time Easped Try 175 in : -8(1565180670506-1565180670514)</t>
  </si>
  <si>
    <t>IoTSensor04has Time Easped Try 176 in : -6(1565180670606-1565180670612)</t>
  </si>
  <si>
    <t>IoTSensor04has Time Easped Try 177 in : -27(1565180670706-1565180670733)</t>
  </si>
  <si>
    <t>IoTSensor04has Time Easped Try 178 in : -7(1565180670807-1565180670814)</t>
  </si>
  <si>
    <t>IoTSensor04has Time Easped Try 179 in : -5(1565180670907-1565180670912)</t>
  </si>
  <si>
    <t>IoTSensor04has Time Easped Try 180 in : -6(1565180671006-1565180671012)</t>
  </si>
  <si>
    <t>IoTSensor04has Time Easped Try 181 in : -5(1565180671107-1565180671112)</t>
  </si>
  <si>
    <t>IoTSensor04has Time Easped Try 182 in : -6(1565180671207-1565180671213)</t>
  </si>
  <si>
    <t>IoTSensor04has Time Easped Try 183 in : -5(1565180671308-1565180671313)</t>
  </si>
  <si>
    <t>IoTSensor04has Time Easped Try 184 in : -5(1565180671408-1565180671413)</t>
  </si>
  <si>
    <t>IoTSensor04has Time Easped Try 185 in : -5(1565180671508-1565180671513)</t>
  </si>
  <si>
    <t>IoTSensor04has Time Easped Try 186 in : -5(1565180671609-1565180671614)</t>
  </si>
  <si>
    <t>IoTSensor04has Time Easped Try 187 in : -5(1565180671709-1565180671714)</t>
  </si>
  <si>
    <t>IoTSensor04has Time Easped Try 188 in : -6(1565180671809-1565180671815)</t>
  </si>
  <si>
    <t>IoTSensor04has Time Easped Try 189 in : -5(1565180671909-1565180671914)</t>
  </si>
  <si>
    <t>IoTSensor04has Time Easped Try 190 in : -5(1565180672010-1565180672015)</t>
  </si>
  <si>
    <t>IoTSensor04has Time Easped Try 191 in : -5(1565180672110-1565180672115)</t>
  </si>
  <si>
    <t>IoTSensor04has Time Easped Try 192 in : -6(1565180672210-1565180672216)</t>
  </si>
  <si>
    <t>IoTSensor04has Time Easped Try 193 in : -6(1565180672310-1565180672316)</t>
  </si>
  <si>
    <t>IoTSensor04has Time Easped Try 194 in : -5(1565180672411-1565180672416)</t>
  </si>
  <si>
    <t>IoTSensor04has Time Easped Try 195 in : -8(1565180672511-1565180672519)</t>
  </si>
  <si>
    <t>IoTSensor04has Time Easped Try 196 in : -5(1565180672612-1565180672617)</t>
  </si>
  <si>
    <t>IoTSensor04has Time Easped Try 197 in : -5(1565180672712-1565180672717)</t>
  </si>
  <si>
    <t>IoTSensor04has Time Easped Try 198 in : -5(1565180672813-1565180672818)</t>
  </si>
  <si>
    <t>IoTSensor04has Time Easped Try 199 in : -5(1565180672913-1565180672918)</t>
  </si>
  <si>
    <t>IoTSensor04has Time Easped Try 200 in : -6(1565180673013-1565180673019)</t>
  </si>
  <si>
    <t>IoTSensor04has Time Easped Try 201 in : -7(1565180673113-1565180673120)</t>
  </si>
  <si>
    <t>IoTSensor04has Time Easped Try 202 in : -7(1565180673213-1565180673220)</t>
  </si>
  <si>
    <t>IoTSensor04has Time Easped Try 203 in : -8(1565180673314-1565180673322)</t>
  </si>
  <si>
    <t>IoTSensor04has Time Easped Try 204 in : -5(1565180673415-1565180673420)</t>
  </si>
  <si>
    <t>IoTSensor04has Time Easped Try 205 in : -5(1565180673515-1565180673520)</t>
  </si>
  <si>
    <t>IoTSensor04has Time Easped Try 206 in : -5(1565180673615-1565180673620)</t>
  </si>
  <si>
    <t>IoTSensor04has Time Easped Try 207 in : -6(1565180673715-1565180673721)</t>
  </si>
  <si>
    <t>IoTSensor04has Time Easped Try 208 in : -5(1565180673816-1565180673821)</t>
  </si>
  <si>
    <t>IoTSensor04has Time Easped Try 209 in : -5(1565180673916-1565180673921)</t>
  </si>
  <si>
    <t>IoTSensor04has Time Easped Try 210 in : -5(1565180674017-1565180674022)</t>
  </si>
  <si>
    <t>IoTSensor04has Time Easped Try 211 in : -5(1565180674116-1565180674121)</t>
  </si>
  <si>
    <t>IoTSensor04has Time Easped Try 212 in : -5(1565180674217-1565180674222)</t>
  </si>
  <si>
    <t>IoTSensor04has Time Easped Try 213 in : -6(1565180674316-1565180674322)</t>
  </si>
  <si>
    <t>IoTSensor04has Time Easped Try 214 in : -87(1565180674417-1565180674504)</t>
  </si>
  <si>
    <t>IoTSensor04has Time Easped Try 215 in : -4(1565180674518-1565180674522)</t>
  </si>
  <si>
    <t>IoTSensor04has Time Easped Try 216 in : -14(1565180674618-1565180674632)</t>
  </si>
  <si>
    <t>IoTSensor04has Time Easped Try 217 in : -87(1565180674717-1565180674804)</t>
  </si>
  <si>
    <t>IoTSensor04has Time Easped Try 218 in : -4(1565180674818-1565180674822)</t>
  </si>
  <si>
    <t>IoTSensor04has Time Easped Try 219 in : -17(1565180674918-1565180674935)</t>
  </si>
  <si>
    <t>IoTSensor04has Time Easped Try 220 in : -50(1565180675018-1565180675068)</t>
  </si>
  <si>
    <t>IoTSensor04has Time Easped Try 221 in : -86(1565180675118-1565180675204)</t>
  </si>
  <si>
    <t>IoTSensor04has Time Easped Try 222 in : -6(1565180675218-1565180675224)</t>
  </si>
  <si>
    <t>IoTSensor04has Time Easped Try 223 in : -19(1565180675319-1565180675338)</t>
  </si>
  <si>
    <t>IoTSensor04has Time Easped Try 224 in : -56(1565180675419-1565180675475)</t>
  </si>
  <si>
    <t>IoTSensor04has Time Easped Try 225 in : -126(1565180675519-1565180675645)</t>
  </si>
  <si>
    <t>IoTSensor04has Time Easped Try 226 in : -29(1565180675619-1565180675648)</t>
  </si>
  <si>
    <t>IoTSensor04has Time Easped Try 227 in : -99(1565180675720-1565180675819)</t>
  </si>
  <si>
    <t>IoTSensor04has Time Easped Try 228 in : -4(1565180675820-1565180675824)</t>
  </si>
  <si>
    <t>IoTSensor04has Time Easped Try 229 in : -71(1565180675920-1565180675991)</t>
  </si>
  <si>
    <t>IoTSensor04has Time Easped Try 230 in : -5(1565180676021-1565180676026)</t>
  </si>
  <si>
    <t>IoTSensor04has Time Easped Try 231 in : -45(1565180676121-1565180676166)</t>
  </si>
  <si>
    <t>IoTSensor04has Time Easped Try 232 in : -119(1565180676220-1565180676339)</t>
  </si>
  <si>
    <t>IoTSensor04has Time Easped Try 233 in : -25(1565180676321-1565180676346)</t>
  </si>
  <si>
    <t>IoTSensor04has Time Easped Try 234 in : -92(1565180676420-1565180676512)</t>
  </si>
  <si>
    <t>IoTSensor04has Time Easped Try 235 in : -4(1565180676520-1565180676524)</t>
  </si>
  <si>
    <t>IoTSensor04has Time Easped Try 236 in : -67(1565180676620-1565180676687)</t>
  </si>
  <si>
    <t>IoTSensor04has Time Easped Try 237 in : -5(1565180676721-1565180676726)</t>
  </si>
  <si>
    <t>IoTSensor04has Time Easped Try 238 in : -42(1565180676821-1565180676863)</t>
  </si>
  <si>
    <t>IoTSensor04has Time Easped Try 239 in : -110(1565180676922-1565180677032)</t>
  </si>
  <si>
    <t>IoTSensor04has Time Easped Try 240 in : -12(1565180677022-1565180677034)</t>
  </si>
  <si>
    <t>IoTSensor04has Time Easped Try 241 in : -82(1565180677122-1565180677204)</t>
  </si>
  <si>
    <t>IoTSensor04has Time Easped Try 242 in : -5(1565180677222-1565180677227)</t>
  </si>
  <si>
    <t>IoTSensor04has Time Easped Try 243 in : -63(1565180677322-1565180677385)</t>
  </si>
  <si>
    <t>IoTSensor04has Time Easped Try 244 in : -125(1565180677423-1565180677548)</t>
  </si>
  <si>
    <t>IoTSensor04has Time Easped Try 245 in : -29(1565180677523-1565180677552)</t>
  </si>
  <si>
    <t>IoTSensor04has Time Easped Try 246 in : -104(1565180677622-1565180677726)</t>
  </si>
  <si>
    <t>IoTSensor04has Time Easped Try 247 in : -6(1565180677722-1565180677728)</t>
  </si>
  <si>
    <t>IoTSensor04has Time Easped Try 248 in : -73(1565180677822-1565180677895)</t>
  </si>
  <si>
    <t>IoTSensor04has Time Easped Try 249 in : -8(1565180677922-1565180677930)</t>
  </si>
  <si>
    <t>IoTSensor04has Time Easped Try 250 in : -45(1565180678022-1565180678067)</t>
  </si>
  <si>
    <t>IoTSensor04has Time Easped Try 251 in : -6(1565180678122-1565180678128)</t>
  </si>
  <si>
    <t>IoTSensor04has Time Easped Try 252 in : -5(1565180678222-1565180678227)</t>
  </si>
  <si>
    <t>IoTSensor04has Time Easped Try 253 in : -5(1565180678323-1565180678328)</t>
  </si>
  <si>
    <t>IoTSensor04has Time Easped Try 254 in : -5(1565180678422-1565180678427)</t>
  </si>
  <si>
    <t>IoTSensor04has Time Easped Try 255 in : -5(1565180678523-1565180678528)</t>
  </si>
  <si>
    <t>IoTSensor04has Time Easped Try 256 in : -5(1565180678622-1565180678627)</t>
  </si>
  <si>
    <t>IoTSensor04has Time Easped Try 257 in : -6(1565180678722-1565180678728)</t>
  </si>
  <si>
    <t>IoTSensor04has Time Easped Try 258 in : -5(1565180678823-1565180678828)</t>
  </si>
  <si>
    <t>IoTSensor04has Time Easped Try 259 in : -5(1565180678923-1565180678928)</t>
  </si>
  <si>
    <t>IoTSensor04has Time Easped Try 260 in : -5(1565180679024-1565180679029)</t>
  </si>
  <si>
    <t>IoTSensor04has Time Easped Try 261 in : -5(1565180679124-1565180679129)</t>
  </si>
  <si>
    <t>IoTSensor04has Time Easped Try 262 in : -6(1565180679224-1565180679230)</t>
  </si>
  <si>
    <t>IoTSensor04has Time Easped Try 263 in : -5(1565180679324-1565180679329)</t>
  </si>
  <si>
    <t>IoTSensor04has Time Easped Try 264 in : -5(1565180679425-1565180679430)</t>
  </si>
  <si>
    <t>IoTSensor04has Time Easped Try 265 in : -5(1565180679524-1565180679529)</t>
  </si>
  <si>
    <t>IoTSensor04has Time Easped Try 266 in : -6(1565180679624-1565180679630)</t>
  </si>
  <si>
    <t>IoTSensor04has Time Easped Try 267 in : -5(1565180679725-1565180679730)</t>
  </si>
  <si>
    <t>IoTSensor04has Time Easped Try 268 in : -9(1565180679824-1565180679833)</t>
  </si>
  <si>
    <t>IoTSensor04has Time Easped Try 269 in : -6(1565180679925-1565180679931)</t>
  </si>
  <si>
    <t>IoTSensor04has Time Easped Try 270 in : -8(1565180680025-1565180680033)</t>
  </si>
  <si>
    <t>IoTSensor04has Time Easped Try 271 in : -7(1565180680126-1565180680133)</t>
  </si>
  <si>
    <t>IoTSensor04has Time Easped Try 272 in : -5(1565180680226-1565180680231)</t>
  </si>
  <si>
    <t>IoTSensor04has Time Easped Try 273 in : -5(1565180680327-1565180680332)</t>
  </si>
  <si>
    <t>IoTSensor04has Time Easped Try 274 in : -6(1565180680426-1565180680432)</t>
  </si>
  <si>
    <t>IoTSensor04has Time Easped Try 275 in : -6(1565180680526-1565180680532)</t>
  </si>
  <si>
    <t>IoTSensor04has Time Easped Try 276 in : -5(1565180680626-1565180680631)</t>
  </si>
  <si>
    <t>IoTSensor04has Time Easped Try 277 in : -6(1565180680727-1565180680733)</t>
  </si>
  <si>
    <t>IoTSensor04has Time Easped Try 278 in : -6(1565180680827-1565180680833)</t>
  </si>
  <si>
    <t>IoTSensor04has Time Easped Try 279 in : -7(1565180680927-1565180680934)</t>
  </si>
  <si>
    <t>IoTSensor04has Time Easped Try 280 in : -6(1565180681027-1565180681033)</t>
  </si>
  <si>
    <t>IoTSensor04has Time Easped Try 281 in : -8(1565180681127-1565180681135)</t>
  </si>
  <si>
    <t>IoTSensor04has Time Easped Try 282 in : -7(1565180681227-1565180681234)</t>
  </si>
  <si>
    <t>IoTSensor04has Time Easped Try 283 in : -8(1565180681328-1565180681336)</t>
  </si>
  <si>
    <t>IoTSensor04has Time Easped Try 284 in : -8(1565180681428-1565180681436)</t>
  </si>
  <si>
    <t>IoTSensor04has Time Easped Try 285 in : -11(1565180681529-1565180681540)</t>
  </si>
  <si>
    <t>IoTSensor04has Time Easped Try 286 in : -6(1565180681629-1565180681635)</t>
  </si>
  <si>
    <t>IoTSensor04has Time Easped Try 287 in : -6(1565180681729-1565180681735)</t>
  </si>
  <si>
    <t>IoTSensor04has Time Easped Try 288 in : -6(1565180681829-1565180681835)</t>
  </si>
  <si>
    <t>IoTSensor04has Time Easped Try 289 in : -5(1565180681930-1565180681935)</t>
  </si>
  <si>
    <t>IoTSensor04has Time Easped Try 290 in : -6(1565180682030-1565180682036)</t>
  </si>
  <si>
    <t>IoTSensor04has Time Easped Try 291 in : -5(1565180682131-1565180682136)</t>
  </si>
  <si>
    <t>IoTSensor04has Time Easped Try 292 in : -5(1565180682232-1565180682237)</t>
  </si>
  <si>
    <t>IoTSensor04has Time Easped Try 293 in : -6(1565180682331-1565180682337)</t>
  </si>
  <si>
    <t>IoTSensor04has Time Easped Try 294 in : -7(1565180682432-1565180682439)</t>
  </si>
  <si>
    <t>IoTSensor04has Time Easped Try 295 in : -6(1565180682532-1565180682538)</t>
  </si>
  <si>
    <t>IoTSensor04has Time Easped Try 296 in : -8(1565180682633-1565180682641)</t>
  </si>
  <si>
    <t>IoTSensor04has Time Easped Try 297 in : -6(1565180682732-1565180682738)</t>
  </si>
  <si>
    <t>IoTSensor04has Time Easped Try 298 in : -5(1565180682833-1565180682838)</t>
  </si>
  <si>
    <t>IoTSensor04has Time Easped Try 299 in : -5(1565180682933-1565180682938)</t>
  </si>
  <si>
    <t>IoTSensor04has Time Easped Try 300 in : -5(1565180683033-1565180683038)</t>
  </si>
  <si>
    <t>IoTSensor04has Time Easped Try 301 in : -6(1565180683133-1565180683139)</t>
  </si>
  <si>
    <t>IoTSensor04has Time Easped Try 302 in : -6(1565180683233-1565180683239)</t>
  </si>
  <si>
    <t>IoTSensor04has Time Easped Try 303 in : -5(1565180683334-1565180683339)</t>
  </si>
  <si>
    <t>IoTSensor04has Time Easped Try 304 in : -6(1565180683433-1565180683439)</t>
  </si>
  <si>
    <t>IoTSensor04has Time Easped Try 305 in : -6(1565180683533-1565180683539)</t>
  </si>
  <si>
    <t>IoTSensor04has Time Easped Try 306 in : -6(1565180683633-1565180683639)</t>
  </si>
  <si>
    <t>IoTSensor04has Time Easped Try 307 in : -6(1565180683734-1565180683740)</t>
  </si>
  <si>
    <t>IoTSensor04has Time Easped Try 308 in : -6(1565180683834-1565180683840)</t>
  </si>
  <si>
    <t>IoTSensor04has Time Easped Try 309 in : -6(1565180683934-1565180683940)</t>
  </si>
  <si>
    <t>IoTSensor04has Time Easped Try 310 in : -5(1565180684035-1565180684040)</t>
  </si>
  <si>
    <t>IoTSensor04has Time Easped Try 311 in : -5(1565180684135-1565180684140)</t>
  </si>
  <si>
    <t>IoTSensor04has Time Easped Try 312 in : -6(1565180684235-1565180684241)</t>
  </si>
  <si>
    <t>IoTSensor04has Time Easped Try 313 in : -7(1565180684336-1565180684343)</t>
  </si>
  <si>
    <t>IoTSensor04has Time Easped Try 314 in : -6(1565180684435-1565180684441)</t>
  </si>
  <si>
    <t>IoTSensor04has Time Easped Try 315 in : -7(1565180684536-1565180684543)</t>
  </si>
  <si>
    <t>IoTSensor04has Time Easped Try 316 in : -6(1565180684637-1565180684643)</t>
  </si>
  <si>
    <t>IoTSensor04has Time Easped Try 317 in : -6(1565180684738-1565180684744)</t>
  </si>
  <si>
    <t>IoTSensor04has Time Easped Try 318 in : -8(1565180684838-1565180684846)</t>
  </si>
  <si>
    <t>IoTSensor04has Time Easped Try 319 in : -8(1565180684938-1565180684946)</t>
  </si>
  <si>
    <t>IoTSensor04has Time Easped Try 320 in : -6(1565180685038-1565180685044)</t>
  </si>
  <si>
    <t>IoTSensor04has Time Easped Try 321 in : -5(1565180685139-1565180685144)</t>
  </si>
  <si>
    <t>IoTSensor04has Time Easped Try 322 in : -6(1565180685238-1565180685244)</t>
  </si>
  <si>
    <t>IoTSensor04has Time Easped Try 323 in : -5(1565180685339-1565180685344)</t>
  </si>
  <si>
    <t>IoTSensor04has Time Easped Try 324 in : -5(1565180685439-1565180685444)</t>
  </si>
  <si>
    <t>IoTSensor04has Time Easped Try 325 in : -6(1565180685539-1565180685545)</t>
  </si>
  <si>
    <t>IoTSensor04has Time Easped Try 326 in : -6(1565180685639-1565180685645)</t>
  </si>
  <si>
    <t>IoTSensor04has Time Easped Try 327 in : -6(1565180685740-1565180685746)</t>
  </si>
  <si>
    <t>IoTSensor04has Time Easped Try 328 in : -6(1565180685840-1565180685846)</t>
  </si>
  <si>
    <t>IoTSensor04has Time Easped Try 329 in : -5(1565180685940-1565180685945)</t>
  </si>
  <si>
    <t>IoTSensor04has Time Easped Try 330 in : -6(1565180686040-1565180686046)</t>
  </si>
  <si>
    <t>IoTSensor04has Time Easped Try 331 in : -5(1565180686141-1565180686146)</t>
  </si>
  <si>
    <t>IoTSensor04has Time Easped Try 332 in : -5(1565180686242-1565180686247)</t>
  </si>
  <si>
    <t>IoTSensor04has Time Easped Try 333 in : -6(1565180686341-1565180686347)</t>
  </si>
  <si>
    <t>IoTSensor04has Time Easped Try 334 in : -6(1565180686442-1565180686448)</t>
  </si>
  <si>
    <t>IoTSensor04has Time Easped Try 335 in : -7(1565180686542-1565180686549)</t>
  </si>
  <si>
    <t>IoTSensor04has Time Easped Try 336 in : -8(1565180686642-1565180686650)</t>
  </si>
  <si>
    <t>IoTSensor04has Time Easped Try 337 in : -7(1565180686742-1565180686749)</t>
  </si>
  <si>
    <t>IoTSensor04has Time Easped Try 338 in : -6(1565180686843-1565180686849)</t>
  </si>
  <si>
    <t>IoTSensor04has Time Easped Try 339 in : -10(1565180686943-1565180686953)</t>
  </si>
  <si>
    <t>IoTSensor04has Time Easped Try 340 in : -7(1565180687044-1565180687051)</t>
  </si>
  <si>
    <t>IoTSensor04has Time Easped Try 341 in : -7(1565180687144-1565180687151)</t>
  </si>
  <si>
    <t>IoTSensor04has Time Easped Try 342 in : -9(1565180687244-1565180687253)</t>
  </si>
  <si>
    <t>IoTSensor04has Time Easped Try 343 in : -7(1565180687344-1565180687351)</t>
  </si>
  <si>
    <t>IoTSensor04has Time Easped Try 344 in : -9(1565180687445-1565180687454)</t>
  </si>
  <si>
    <t>IoTSensor04has Time Easped Try 345 in : -7(1565180687545-1565180687552)</t>
  </si>
  <si>
    <t>IoTSensor04has Time Easped Try 346 in : -6(1565180687645-1565180687651)</t>
  </si>
  <si>
    <t>IoTSensor04has Time Easped Try 347 in : -6(1565180687745-1565180687751)</t>
  </si>
  <si>
    <t>IoTSensor04has Time Easped Try 348 in : -7(1565180687844-1565180687851)</t>
  </si>
  <si>
    <t>IoTSensor04has Time Easped Try 349 in : -7(1565180687945-1565180687952)</t>
  </si>
  <si>
    <t>IoTSensor04has Time Easped Try 350 in : -13(1565180688045-1565180688058)</t>
  </si>
  <si>
    <t>IoTSensor04has Time Easped Try 351 in : -7(1565180688146-1565180688153)</t>
  </si>
  <si>
    <t>IoTSensor04has Time Easped Try 352 in : -8(1565180688246-1565180688254)</t>
  </si>
  <si>
    <t>IoTSensor04has Time Easped Try 353 in : -7(1565180688347-1565180688354)</t>
  </si>
  <si>
    <t>IoTSensor04has Time Easped Try 354 in : -12(1565180688447-1565180688459)</t>
  </si>
  <si>
    <t>IoTSensor04has Time Easped Try 355 in : -7(1565180688547-1565180688554)</t>
  </si>
  <si>
    <t>IoTSensor04has Time Easped Try 356 in : -6(1565180688648-1565180688654)</t>
  </si>
  <si>
    <t>IoTSensor04has Time Easped Try 357 in : -7(1565180688747-1565180688754)</t>
  </si>
  <si>
    <t>IoTSensor04has Time Easped Try 358 in : -8(1565180688848-1565180688856)</t>
  </si>
  <si>
    <t>IoTSensor04has Time Easped Try 359 in : -8(1565180688947-1565180688955)</t>
  </si>
  <si>
    <t>IoTSensor04has Time Easped Try 360 in : -17(1565180689048-1565180689065)</t>
  </si>
  <si>
    <t>IoTSensor04has Time Easped Try 361 in : -7(1565180689148-1565180689155)</t>
  </si>
  <si>
    <t>IoTSensor04has Time Easped Try 362 in : -6(1565180689248-1565180689254)</t>
  </si>
  <si>
    <t>IoTSensor04has Time Easped Try 363 in : -9(1565180689347-1565180689356)</t>
  </si>
  <si>
    <t>IoTSensor04has Time Easped Try 364 in : -8(1565180689447-1565180689455)</t>
  </si>
  <si>
    <t>IoTSensor04has Time Easped Try 365 in : -7(1565180689547-1565180689554)</t>
  </si>
  <si>
    <t>IoTSensor04has Time Easped Try 366 in : -9(1565180689647-1565180689656)</t>
  </si>
  <si>
    <t>IoTSensor04has Time Easped Try 367 in : -7(1565180689748-1565180689755)</t>
  </si>
  <si>
    <t>IoTSensor04has Time Easped Try 368 in : -16(1565180689848-1565180689864)</t>
  </si>
  <si>
    <t>IoTSensor04has Time Easped Try 369 in : -6(1565180689949-1565180689955)</t>
  </si>
  <si>
    <t>IoTSensor04has Time Easped Try 370 in : -7(1565180690050-1565180690057)</t>
  </si>
  <si>
    <t>IoTSensor04has Time Easped Try 371 in : -5(1565180690151-1565180690156)</t>
  </si>
  <si>
    <t>IoTSensor04has Time Easped Try 372 in : -6(1565180690251-1565180690257)</t>
  </si>
  <si>
    <t>IoTSensor04has Time Easped Try 373 in : -6(1565180690351-1565180690357)</t>
  </si>
  <si>
    <t>IoTSensor04has Time Easped Try 374 in : -6(1565180690451-1565180690457)</t>
  </si>
  <si>
    <t>IoTSensor04has Time Easped Try 375 in : -5(1565180690552-1565180690557)</t>
  </si>
  <si>
    <t>IoTSensor04has Time Easped Try 376 in : -6(1565180690651-1565180690657)</t>
  </si>
  <si>
    <t>IoTSensor04has Time Easped Try 377 in : -5(1565180690751-1565180690756)</t>
  </si>
  <si>
    <t>IoTSensor04has Time Easped Try 378 in : -6(1565180690851-1565180690857)</t>
  </si>
  <si>
    <t>IoTSensor04has Time Easped Try 379 in : -5(1565180690952-1565180690957)</t>
  </si>
  <si>
    <t>IoTSensor04has Time Easped Try 380 in : -5(1565180691052-1565180691057)</t>
  </si>
  <si>
    <t>IoTSensor04has Time Easped Try 381 in : -5(1565180691152-1565180691157)</t>
  </si>
  <si>
    <t>IoTSensor04has Time Easped Try 382 in : -7(1565180691252-1565180691259)</t>
  </si>
  <si>
    <t>IoTSensor04has Time Easped Try 383 in : -6(1565180691352-1565180691358)</t>
  </si>
  <si>
    <t>IoTSensor04has Time Easped Try 384 in : -3(1565180691453-1565180691456)</t>
  </si>
  <si>
    <t>IoTSensor04has Time Easped Try 385 in : -6(1565180691552-1565180691558)</t>
  </si>
  <si>
    <t>IoTSensor04has Time Easped Try 386 in : -9(1565180691652-1565180691661)</t>
  </si>
  <si>
    <t>IoTSensor04has Time Easped Try 387 in : -5(1565180691753-1565180691758)</t>
  </si>
  <si>
    <t>IoTSensor04has Time Easped Try 388 in : -7(1565180691853-1565180691860)</t>
  </si>
  <si>
    <t>IoTSensor04has Time Easped Try 389 in : -8(1565180691954-1565180691962)</t>
  </si>
  <si>
    <t>IoTSensor04has Time Easped Try 390 in : -6(1565180692053-1565180692059)</t>
  </si>
  <si>
    <t>IoTSensor04has Time Easped Try 391 in : -6(1565180692153-1565180692159)</t>
  </si>
  <si>
    <t>IoTSensor04has Time Easped Try 392 in : -6(1565180692253-1565180692259)</t>
  </si>
  <si>
    <t>IoTSensor04has Time Easped Try 393 in : -6(1565180692353-1565180692359)</t>
  </si>
  <si>
    <t>IoTSensor04has Time Easped Try 394 in : -5(1565180692454-1565180692459)</t>
  </si>
  <si>
    <t>IoTSensor04has Time Easped Try 395 in : -5(1565180692554-1565180692559)</t>
  </si>
  <si>
    <t>IoTSensor04has Time Easped Try 396 in : -6(1565180692654-1565180692660)</t>
  </si>
  <si>
    <t>IoTSensor04has Time Easped Try 397 in : -5(1565180692755-1565180692760)</t>
  </si>
  <si>
    <t>IoTSensor04has Time Easped Try 398 in : -6(1565180692855-1565180692861)</t>
  </si>
  <si>
    <t>IoTSensor04has Time Easped Try 399 in : -5(1565180692955-1565180692960)</t>
  </si>
  <si>
    <t>IoTSensor04has Time Easped Try 400 in : -5(1565180693055-1565180693060)</t>
  </si>
  <si>
    <t>IoTSensor04has Time Easped Try 401 in : -6(1565180693155-1565180693161)</t>
  </si>
  <si>
    <t>IoTSensor04has Time Easped Try 402 in : -5(1565180693256-1565180693261)</t>
  </si>
  <si>
    <t>IoTSensor04has Time Easped Try 403 in : -6(1565180693355-1565180693361)</t>
  </si>
  <si>
    <t>IoTSensor04has Time Easped Try 404 in : -7(1565180693456-1565180693463)</t>
  </si>
  <si>
    <t>IoTSensor04has Time Easped Try 405 in : -6(1565180693555-1565180693561)</t>
  </si>
  <si>
    <t>IoTSensor04has Time Easped Try 406 in : -5(1565180693656-1565180693661)</t>
  </si>
  <si>
    <t>IoTSensor04has Time Easped Try 407 in : -6(1565180693756-1565180693762)</t>
  </si>
  <si>
    <t>IoTSensor04has Time Easped Try 408 in : -7(1565180693857-1565180693864)</t>
  </si>
  <si>
    <t>IoTSensor04has Time Easped Try 409 in : -7(1565180693957-1565180693964)</t>
  </si>
  <si>
    <t>IoTSensor04has Time Easped Try 410 in : -9(1565180694057-1565180694066)</t>
  </si>
  <si>
    <t>IoTSensor04has Time Easped Try 411 in : -7(1565180694158-1565180694165)</t>
  </si>
  <si>
    <t>IoTSensor04has Time Easped Try 412 in : -7(1565180694257-1565180694264)</t>
  </si>
  <si>
    <t>IoTSensor04has Time Easped Try 413 in : -10(1565180694357-1565180694367)</t>
  </si>
  <si>
    <t>IoTSensor04has Time Easped Try 414 in : -8(1565180694457-1565180694465)</t>
  </si>
  <si>
    <t>IoTSensor04has Time Easped Try 415 in : -6(1565180694558-1565180694564)</t>
  </si>
  <si>
    <t>IoTSensor04has Time Easped Try 416 in : -6(1565180694659-1565180694665)</t>
  </si>
  <si>
    <t>IoTSensor04has Time Easped Try 417 in : -7(1565180694758-1565180694765)</t>
  </si>
  <si>
    <t>IoTSensor04has Time Easped Try 418 in : -6(1565180694859-1565180694865)</t>
  </si>
  <si>
    <t>IoTSensor04has Time Easped Try 419 in : -7(1565180694960-1565180694967)</t>
  </si>
  <si>
    <t>IoTSensor04has Time Easped Try 420 in : -5(1565180695061-1565180695066)</t>
  </si>
  <si>
    <t>IoTSensor04has Time Easped Try 421 in : -6(1565180695161-1565180695167)</t>
  </si>
  <si>
    <t>IoTSensor04has Time Easped Try 422 in : -6(1565180695261-1565180695267)</t>
  </si>
  <si>
    <t>IoTSensor04has Time Easped Try 423 in : -5(1565180695362-1565180695367)</t>
  </si>
  <si>
    <t>IoTSensor04has Time Easped Try 424 in : -6(1565180695462-1565180695468)</t>
  </si>
  <si>
    <t>IoTSensor04has Time Easped Try 425 in : -10(1565180695562-1565180695572)</t>
  </si>
  <si>
    <t>IoTSensor04has Time Easped Try 426 in : -5(1565180695663-1565180695668)</t>
  </si>
  <si>
    <t>IoTSensor04has Time Easped Try 427 in : -6(1565180695763-1565180695769)</t>
  </si>
  <si>
    <t>IoTSensor04has Time Easped Try 428 in : -6(1565180695863-1565180695869)</t>
  </si>
  <si>
    <t>IoTSensor04has Time Easped Try 429 in : -5(1565180695963-1565180695968)</t>
  </si>
  <si>
    <t>IoTSensor04has Time Easped Try 430 in : -6(1565180696063-1565180696069)</t>
  </si>
  <si>
    <t>IoTSensor04has Time Easped Try 431 in : -6(1565180696163-1565180696169)</t>
  </si>
  <si>
    <t>IoTSensor04has Time Easped Try 432 in : -6(1565180696263-1565180696269)</t>
  </si>
  <si>
    <t>IoTSensor04has Time Easped Try 433 in : -5(1565180696364-1565180696369)</t>
  </si>
  <si>
    <t>IoTSensor04has Time Easped Try 434 in : -6(1565180696464-1565180696470)</t>
  </si>
  <si>
    <t>IoTSensor04has Time Easped Try 435 in : -8(1565180696564-1565180696572)</t>
  </si>
  <si>
    <t>IoTSensor04has Time Easped Try 436 in : -8(1565180696665-1565180696673)</t>
  </si>
  <si>
    <t>IoTSensor04has Time Easped Try 437 in : -7(1565180696765-1565180696772)</t>
  </si>
  <si>
    <t>IoTSensor04has Time Easped Try 438 in : -6(1565180696865-1565180696871)</t>
  </si>
  <si>
    <t>IoTSensor04has Time Easped Try 439 in : -5(1565180696966-1565180696971)</t>
  </si>
  <si>
    <t>IoTSensor04has Time Easped Try 440 in : -5(1565180697066-1565180697071)</t>
  </si>
  <si>
    <t>IoTSensor04has Time Easped Try 441 in : -10(1565180697166-1565180697176)</t>
  </si>
  <si>
    <t>IoTSensor04has Time Easped Try 442 in : -6(1565180697267-1565180697273)</t>
  </si>
  <si>
    <t>IoTSensor04has Time Easped Try 443 in : -5(1565180697367-1565180697372)</t>
  </si>
  <si>
    <t>IoTSensor04has Time Easped Try 444 in : -6(1565180697467-1565180697473)</t>
  </si>
  <si>
    <t>IoTSensor04has Time Easped Try 445 in : -6(1565180697567-1565180697573)</t>
  </si>
  <si>
    <t>IoTSensor04has Time Easped Try 446 in : -5(1565180697668-1565180697673)</t>
  </si>
  <si>
    <t>IoTSensor04has Time Easped Try 447 in : -6(1565180697767-1565180697773)</t>
  </si>
  <si>
    <t>IoTSensor04has Time Easped Try 448 in : -6(1565180697867-1565180697873)</t>
  </si>
  <si>
    <t>IoTSensor04has Time Easped Try 449 in : -6(1565180697967-1565180697973)</t>
  </si>
  <si>
    <t>IoTSensor04has Time Easped Try 450 in : -6(1565180698068-1565180698074)</t>
  </si>
  <si>
    <t>IoTSensor04has Time Easped Try 451 in : -6(1565180698167-1565180698173)</t>
  </si>
  <si>
    <t>IoTSensor04has Time Easped Try 452 in : -5(1565180698268-1565180698273)</t>
  </si>
  <si>
    <t>IoTSensor04has Time Easped Try 453 in : -5(1565180698368-1565180698373)</t>
  </si>
  <si>
    <t>IoTSensor04has Time Easped Try 454 in : -5(1565180698469-1565180698474)</t>
  </si>
  <si>
    <t>IoTSensor04has Time Easped Try 455 in : -6(1565180698569-1565180698575)</t>
  </si>
  <si>
    <t>IoTSensor04has Time Easped Try 456 in : -8(1565180698669-1565180698677)</t>
  </si>
  <si>
    <t>IoTSensor04has Time Easped Try 457 in : -6(1565180698770-1565180698776)</t>
  </si>
  <si>
    <t>IoTSensor04has Time Easped Try 458 in : -9(1565180698870-1565180698879)</t>
  </si>
  <si>
    <t>IoTSensor04has Time Easped Try 459 in : -14(1565180698971-1565180698985)</t>
  </si>
  <si>
    <t>IoTSensor04has Time Easped Try 460 in : -7(1565180699070-1565180699077)</t>
  </si>
  <si>
    <t>IoTSensor04has Time Easped Try 461 in : -6(1565180699171-1565180699177)</t>
  </si>
  <si>
    <t>IoTSensor04has Time Easped Try 462 in : -5(1565180699271-1565180699276)</t>
  </si>
  <si>
    <t>IoTSensor04has Time Easped Try 463 in : -6(1565180699371-1565180699377)</t>
  </si>
  <si>
    <t>IoTSensor04has Time Easped Try 464 in : -6(1565180699471-1565180699477)</t>
  </si>
  <si>
    <t>IoTSensor04has Time Easped Try 465 in : -5(1565180699572-1565180699577)</t>
  </si>
  <si>
    <t>IoTSensor04has Time Easped Try 466 in : -5(1565180699672-1565180699677)</t>
  </si>
  <si>
    <t>IoTSensor04has Time Easped Try 467 in : -5(1565180699772-1565180699777)</t>
  </si>
  <si>
    <t>IoTSensor04has Time Easped Try 468 in : -5(1565180699872-1565180699877)</t>
  </si>
  <si>
    <t>IoTSensor04has Time Easped Try 469 in : -6(1565180699972-1565180699978)</t>
  </si>
  <si>
    <t>IoTSensor04has Time Easped Try 470 in : -6(1565180700072-1565180700078)</t>
  </si>
  <si>
    <t>IoTSensor04has Time Easped Try 471 in : -6(1565180700172-1565180700178)</t>
  </si>
  <si>
    <t>IoTSensor04has Time Easped Try 472 in : -5(1565180700273-1565180700278)</t>
  </si>
  <si>
    <t>IoTSensor04has Time Easped Try 473 in : -5(1565180700373-1565180700378)</t>
  </si>
  <si>
    <t>IoTSensor04has Time Easped Try 474 in : -5(1565180700473-1565180700478)</t>
  </si>
  <si>
    <t>IoTSensor04has Time Easped Try 475 in : -5(1565180700573-1565180700578)</t>
  </si>
  <si>
    <t>IoTSensor04has Time Easped Try 476 in : -6(1565180700674-1565180700680)</t>
  </si>
  <si>
    <t>IoTSensor04has Time Easped Try 477 in : -6(1565180700774-1565180700780)</t>
  </si>
  <si>
    <t>IoTSensor04has Time Easped Try 478 in : -6(1565180700874-1565180700880)</t>
  </si>
  <si>
    <t>IoTSensor04has Time Easped Try 479 in : -5(1565180700975-1565180700980)</t>
  </si>
  <si>
    <t>IoTSensor04has Time Easped Try 480 in : -6(1565180701075-1565180701081)</t>
  </si>
  <si>
    <t>IoTSensor04has Time Easped Try 481 in : -6(1565180701175-1565180701181)</t>
  </si>
  <si>
    <t>IoTSensor04has Time Easped Try 482 in : -6(1565180701275-1565180701281)</t>
  </si>
  <si>
    <t>IoTSensor04has Time Easped Try 483 in : -8(1565180701375-1565180701383)</t>
  </si>
  <si>
    <t>IoTSensor04has Time Easped Try 484 in : -8(1565180701475-1565180701483)</t>
  </si>
  <si>
    <t>IoTSensor04has Time Easped Try 485 in : -6(1565180701575-1565180701581)</t>
  </si>
  <si>
    <t>IoTSensor04has Time Easped Try 486 in : -6(1565180701676-1565180701682)</t>
  </si>
  <si>
    <t>IoTSensor04has Time Easped Try 487 in : -6(1565180701776-1565180701782)</t>
  </si>
  <si>
    <t>IoTSensor04has Time Easped Try 488 in : -5(1565180701877-1565180701882)</t>
  </si>
  <si>
    <t>IoTSensor04has Time Easped Try 489 in : -6(1565180701976-1565180701982)</t>
  </si>
  <si>
    <t>IoTSensor04has Time Easped Try 490 in : -6(1565180702077-1565180702083)</t>
  </si>
  <si>
    <t>IoTSensor04has Time Easped Try 491 in : -7(1565180702177-1565180702184)</t>
  </si>
  <si>
    <t>IoTSensor04has Time Easped Try 492 in : -6(1565180702277-1565180702283)</t>
  </si>
  <si>
    <t>IoTSensor04has Time Easped Try 493 in : -6(1565180702377-1565180702383)</t>
  </si>
  <si>
    <t>IoTSensor04has Time Easped Try 494 in : -5(1565180702478-1565180702483)</t>
  </si>
  <si>
    <t>IoTSensor04has Time Easped Try 495 in : -5(1565180702578-1565180702583)</t>
  </si>
  <si>
    <t>IoTSensor04has Time Easped Try 496 in : -6(1565180702678-1565180702684)</t>
  </si>
  <si>
    <t>IoTSensor04has Time Easped Try 497 in : -6(1565180702778-1565180702784)</t>
  </si>
  <si>
    <t>IoTSensor04has Time Easped Try 498 in : -6(1565180702878-1565180702884)</t>
  </si>
  <si>
    <t>IoTSensor04has Time Easped Try 499 in : -5(1565180702979-1565180702984)</t>
  </si>
  <si>
    <t>IoTSensor04has Time Easped Try 500 in : -5(1565180703079-1565180703084)</t>
  </si>
  <si>
    <t>IoTSensor04has Time Easped Try 501 in : -14(1565180703178-1565180703192)</t>
  </si>
  <si>
    <t>IoTSensor04has Time Easped Try 502 in : -6(1565180703279-1565180703285)</t>
  </si>
  <si>
    <t>IoTSensor04has Time Easped Try 503 in : -5(1565180703379-1565180703384)</t>
  </si>
  <si>
    <t>IoTSensor04has Time Easped Try 504 in : -8(1565180703479-1565180703487)</t>
  </si>
  <si>
    <t>IoTSensor04has Time Easped Try 505 in : -5(1565180703580-1565180703585)</t>
  </si>
  <si>
    <t>IoTSensor04has Time Easped Try 506 in : -9(1565180703679-1565180703688)</t>
  </si>
  <si>
    <t>IoTSensor04has Time Easped Try 507 in : -7(1565180703780-1565180703787)</t>
  </si>
  <si>
    <t>IoTSensor04has Time Easped Try 508 in : -5(1565180703880-1565180703885)</t>
  </si>
  <si>
    <t>IoTSensor04has Time Easped Try 509 in : -5(1565180703981-1565180703986)</t>
  </si>
  <si>
    <t>IoTSensor04has Time Easped Try 510 in : -5(1565180704082-1565180704087)</t>
  </si>
  <si>
    <t>IoTSensor04has Time Easped Try 511 in : -5(1565180704183-1565180704188)</t>
  </si>
  <si>
    <t>IoTSensor04has Time Easped Try 512 in : -6(1565180704284-1565180704290)</t>
  </si>
  <si>
    <t>IoTSensor04has Time Easped Try 513 in : -6(1565180704384-1565180704390)</t>
  </si>
  <si>
    <t>IoTSensor04has Time Easped Try 514 in : -6(1565180704484-1565180704490)</t>
  </si>
  <si>
    <t>IoTSensor04has Time Easped Try 515 in : -5(1565180704584-1565180704589)</t>
  </si>
  <si>
    <t>IoTSensor04has Time Easped Try 516 in : -6(1565180704684-1565180704690)</t>
  </si>
  <si>
    <t>IoTSensor04has Time Easped Try 517 in : -6(1565180704784-1565180704790)</t>
  </si>
  <si>
    <t>IoTSensor04has Time Easped Try 518 in : -6(1565180704884-1565180704890)</t>
  </si>
  <si>
    <t>IoTSensor04has Time Easped Try 519 in : -6(1565180704984-1565180704990)</t>
  </si>
  <si>
    <t>IoTSensor04has Time Easped Try 520 in : -6(1565180705084-1565180705090)</t>
  </si>
  <si>
    <t>IoTSensor04has Time Easped Try 521 in : -6(1565180705184-1565180705190)</t>
  </si>
  <si>
    <t>IoTSensor04has Time Easped Try 522 in : -6(1565180705284-1565180705290)</t>
  </si>
  <si>
    <t>IoTSensor04has Time Easped Try 523 in : -6(1565180705384-1565180705390)</t>
  </si>
  <si>
    <t>IoTSensor04has Time Easped Try 524 in : -18(1565180705485-1565180705503)</t>
  </si>
  <si>
    <t>IoTSensor04has Time Easped Try 525 in : -6(1565180705585-1565180705591)</t>
  </si>
  <si>
    <t>IoTSensor04has Time Easped Try 526 in : -6(1565180705685-1565180705691)</t>
  </si>
  <si>
    <t>IoTSensor04has Time Easped Try 527 in : -5(1565180705786-1565180705791)</t>
  </si>
  <si>
    <t>IoTSensor04has Time Easped Try 528 in : -6(1565180705886-1565180705892)</t>
  </si>
  <si>
    <t>IoTSensor04has Time Easped Try 529 in : -13(1565180705986-1565180705999)</t>
  </si>
  <si>
    <t>IoTSensor04has Time Easped Try 530 in : -8(1565180706086-1565180706094)</t>
  </si>
  <si>
    <t>IoTSensor04has Time Easped Try 531 in : -7(1565180706186-1565180706193)</t>
  </si>
  <si>
    <t>IoTSensor04has Time Easped Try 532 in : -5(1565180706287-1565180706292)</t>
  </si>
  <si>
    <t>IoTSensor04has Time Easped Try 533 in : -6(1565180706387-1565180706393)</t>
  </si>
  <si>
    <t>IoTSensor04has Time Easped Try 534 in : -5(1565180706488-1565180706493)</t>
  </si>
  <si>
    <t>IoTSensor04has Time Easped Try 535 in : -5(1565180706588-1565180706593)</t>
  </si>
  <si>
    <t>IoTSensor04has Time Easped Try 536 in : -5(1565180706689-1565180706694)</t>
  </si>
  <si>
    <t>IoTSensor04has Time Easped Try 537 in : -6(1565180706789-1565180706795)</t>
  </si>
  <si>
    <t>IoTSensor04has Time Easped Try 538 in : -5(1565180706890-1565180706895)</t>
  </si>
  <si>
    <t>IoTSensor04has Time Easped Try 539 in : -5(1565180706990-1565180706995)</t>
  </si>
  <si>
    <t>IoTSensor04has Time Easped Try 540 in : -6(1565180707091-1565180707097)</t>
  </si>
  <si>
    <t>IoTSensor04has Time Easped Try 541 in : -5(1565180707192-1565180707197)</t>
  </si>
  <si>
    <t>IoTSensor04has Time Easped Try 542 in : -6(1565180707292-1565180707298)</t>
  </si>
  <si>
    <t>IoTSensor04has Time Easped Try 543 in : -5(1565180707393-1565180707398)</t>
  </si>
  <si>
    <t>IoTSensor04has Time Easped Try 544 in : -6(1565180707493-1565180707499)</t>
  </si>
  <si>
    <t>IoTSensor04has Time Easped Try 545 in : -5(1565180707594-1565180707599)</t>
  </si>
  <si>
    <t>IoTSensor04has Time Easped Try 546 in : -5(1565180707694-1565180707699)</t>
  </si>
  <si>
    <t>IoTSensor04has Time Easped Try 547 in : -9(1565180707794-1565180707803)</t>
  </si>
  <si>
    <t>IoTSensor04has Time Easped Try 548 in : -5(1565180707895-1565180707900)</t>
  </si>
  <si>
    <t>IoTSensor04has Time Easped Try 549 in : -5(1565180707995-1565180708000)</t>
  </si>
  <si>
    <t>IoTSensor04has Time Easped Try 550 in : -6(1565180708095-1565180708101)</t>
  </si>
  <si>
    <t>IoTSensor04has Time Easped Try 551 in : -5(1565180708196-1565180708201)</t>
  </si>
  <si>
    <t>IoTSensor04has Time Easped Try 552 in : -7(1565180708296-1565180708303)</t>
  </si>
  <si>
    <t>IoTSensor04has Time Easped Try 553 in : -5(1565180708397-1565180708402)</t>
  </si>
  <si>
    <t>IoTSensor04has Time Easped Try 554 in : -8(1565180708496-1565180708504)</t>
  </si>
  <si>
    <t>IoTSensor04has Time Easped Try 555 in : -7(1565180708596-1565180708603)</t>
  </si>
  <si>
    <t>IoTSensor04has Time Easped Try 556 in : -6(1565180708696-1565180708702)</t>
  </si>
  <si>
    <t>IoTSensor04has Time Easped Try 557 in : -7(1565180708796-1565180708803)</t>
  </si>
  <si>
    <t>IoTSensor04has Time Easped Try 558 in : -5(1565180708897-1565180708902)</t>
  </si>
  <si>
    <t>IoTSensor04has Time Easped Try 559 in : -5(1565180708997-1565180709002)</t>
  </si>
  <si>
    <t>IoTSensor04has Time Easped Try 560 in : -6(1565180709097-1565180709103)</t>
  </si>
  <si>
    <t>IoTSensor04has Time Easped Try 561 in : -50(1565180709198-1565180709248)</t>
  </si>
  <si>
    <t>IoTSensor04has Time Easped Try 562 in : -5(1565180709297-1565180709302)</t>
  </si>
  <si>
    <t>IoTSensor04has Time Easped Try 563 in : -6(1565180709397-1565180709403)</t>
  </si>
  <si>
    <t>IoTSensor04has Time Easped Try 564 in : -5(1565180709498-1565180709503)</t>
  </si>
  <si>
    <t>IoTSensor04has Time Easped Try 565 in : -6(1565180709598-1565180709604)</t>
  </si>
  <si>
    <t>IoTSensor04has Time Easped Try 566 in : -5(1565180709697-1565180709702)</t>
  </si>
  <si>
    <t>IoTSensor04has Time Easped Try 567 in : -6(1565180709797-1565180709803)</t>
  </si>
  <si>
    <t>IoTSensor04has Time Easped Try 568 in : -5(1565180709898-1565180709903)</t>
  </si>
  <si>
    <t>IoTSensor04has Time Easped Try 569 in : -5(1565180709998-1565180710003)</t>
  </si>
  <si>
    <t>IoTSensor04has Time Easped Try 570 in : -5(1565180710097-1565180710102)</t>
  </si>
  <si>
    <t>IoTSensor04has Time Easped Try 571 in : -5(1565180710197-1565180710202)</t>
  </si>
  <si>
    <t>IoTSensor04has Time Easped Try 572 in : -6(1565180710297-1565180710303)</t>
  </si>
  <si>
    <t>IoTSensor04has Time Easped Try 573 in : -6(1565180710398-1565180710404)</t>
  </si>
  <si>
    <t>IoTSensor04has Time Easped Try 574 in : -30(1565180710497-1565180710527)</t>
  </si>
  <si>
    <t>IoTSensor04has Time Easped Try 575 in : -6(1565180710598-1565180710604)</t>
  </si>
  <si>
    <t>IoTSensor04has Time Easped Try 576 in : -5(1565180710699-1565180710704)</t>
  </si>
  <si>
    <t>IoTSensor04has Time Easped Try 577 in : -6(1565180710798-1565180710804)</t>
  </si>
  <si>
    <t>IoTSensor04has Time Easped Try 578 in : -7(1565180710899-1565180710906)</t>
  </si>
  <si>
    <t>IoTSensor04has Time Easped Try 579 in : -8(1565180710998-1565180711006)</t>
  </si>
  <si>
    <t>IoTSensor04has Time Easped Try 580 in : -5(1565180711099-1565180711104)</t>
  </si>
  <si>
    <t>IoTSensor04has Time Easped Try 581 in : -5(1565180711199-1565180711204)</t>
  </si>
  <si>
    <t>IoTSensor04has Time Easped Try 582 in : -5(1565180711299-1565180711304)</t>
  </si>
  <si>
    <t>IoTSensor04has Time Easped Try 583 in : -5(1565180711400-1565180711405)</t>
  </si>
  <si>
    <t>IoTSensor04has Time Easped Try 584 in : -6(1565180711499-1565180711505)</t>
  </si>
  <si>
    <t>IoTSensor04has Time Easped Try 585 in : -5(1565180711600-1565180711605)</t>
  </si>
  <si>
    <t>IoTSensor04has Time Easped Try 586 in : -6(1565180711699-1565180711705)</t>
  </si>
  <si>
    <t>IoTSensor04has Time Easped Try 587 in : -5(1565180711800-1565180711805)</t>
  </si>
  <si>
    <t>IoTSensor04has Time Easped Try 588 in : -5(1565180711900-1565180711905)</t>
  </si>
  <si>
    <t>IoTSensor04has Time Easped Try 589 in : -5(1565180712001-1565180712006)</t>
  </si>
  <si>
    <t>IoTSensor04has Time Easped Try 590 in : -5(1565180712102-1565180712107)</t>
  </si>
  <si>
    <t>IoTSensor04has Time Easped Try 591 in : -5(1565180712202-1565180712207)</t>
  </si>
  <si>
    <t>IoTSensor04has Time Easped Try 592 in : -5(1565180712303-1565180712308)</t>
  </si>
  <si>
    <t>IoTSensor04has Time Easped Try 593 in : -7(1565180712403-1565180712410)</t>
  </si>
  <si>
    <t>IoTSensor04has Time Easped Try 594 in : -5(1565180712503-1565180712508)</t>
  </si>
  <si>
    <t>IoTSensor04has Time Easped Try 595 in : -5(1565180712604-1565180712609)</t>
  </si>
  <si>
    <t>IoTSensor04has Time Easped Try 596 in : -5(1565180712705-1565180712710)</t>
  </si>
  <si>
    <t>IoTSensor04has Time Easped Try 597 in : -6(1565180712805-1565180712811)</t>
  </si>
  <si>
    <t>IoTSensor04has Time Easped Try 598 in : -5(1565180712905-1565180712910)</t>
  </si>
  <si>
    <t>IoTSensor04has Time Easped Try 599 in : -9(1565180713005-1565180713014)</t>
  </si>
  <si>
    <t>IoTSensor04has Time Easped Try 600 in : -7(1565180713105-1565180713112)</t>
  </si>
  <si>
    <t>IoTSensor04has Time Easped Try 601 in : -13(1565180713205-1565180713218)</t>
  </si>
  <si>
    <t>IoTSensor04has Time Easped Try 602 in : -8(1565180713305-1565180713313)</t>
  </si>
  <si>
    <t>IoTSensor04has Time Easped Try 603 in : -7(1565180713406-1565180713413)</t>
  </si>
  <si>
    <t>IoTSensor04has Time Easped Try 604 in : -5(1565180713506-1565180713511)</t>
  </si>
  <si>
    <t>IoTSensor04has Time Easped Try 605 in : -4(1565180713606-1565180713610)</t>
  </si>
  <si>
    <t>IoTSensor04has Time Easped Try 606 in : -6(1565180713705-1565180713711)</t>
  </si>
  <si>
    <t>IoTSensor04has Time Easped Try 607 in : -6(1565180713805-1565180713811)</t>
  </si>
  <si>
    <t>IoTSensor04has Time Easped Try 608 in : -5(1565180713906-1565180713911)</t>
  </si>
  <si>
    <t>IoTSensor04has Time Easped Try 609 in : -5(1565180714006-1565180714011)</t>
  </si>
  <si>
    <t>IoTSensor04has Time Easped Try 610 in : -5(1565180714106-1565180714111)</t>
  </si>
  <si>
    <t>IoTSensor04has Time Easped Try 611 in : -12(1565180714206-1565180714218)</t>
  </si>
  <si>
    <t>IoTSensor04has Time Easped Try 612 in : -5(1565180714306-1565180714311)</t>
  </si>
  <si>
    <t>IoTSensor04has Time Easped Try 613 in : -5(1565180714407-1565180714412)</t>
  </si>
  <si>
    <t>IoTSensor04has Time Easped Try 614 in : -5(1565180714508-1565180714513)</t>
  </si>
  <si>
    <t>IoTSensor04has Time Easped Try 615 in : -5(1565180714609-1565180714614)</t>
  </si>
  <si>
    <t>IoTSensor04has Time Easped Try 616 in : -6(1565180714709-1565180714715)</t>
  </si>
  <si>
    <t>IoTSensor04has Time Easped Try 617 in : -4(1565180714810-1565180714814)</t>
  </si>
  <si>
    <t>IoTSensor04has Time Easped Try 618 in : -6(1565180714909-1565180714915)</t>
  </si>
  <si>
    <t>IoTSensor04has Time Easped Try 619 in : -6(1565180715010-1565180715016)</t>
  </si>
  <si>
    <t>IoTSensor04has Time Easped Try 620 in : -5(1565180715110-1565180715115)</t>
  </si>
  <si>
    <t>IoTSensor04has Time Easped Try 621 in : -6(1565180715210-1565180715216)</t>
  </si>
  <si>
    <t>IoTSensor04has Time Easped Try 622 in : -5(1565180715311-1565180715316)</t>
  </si>
  <si>
    <t>IoTSensor04has Time Easped Try 623 in : -6(1565180715410-1565180715416)</t>
  </si>
  <si>
    <t>IoTSensor04has Time Easped Try 624 in : -6(1565180715510-1565180715516)</t>
  </si>
  <si>
    <t>IoTSensor04has Time Easped Try 625 in : -6(1565180715611-1565180715617)</t>
  </si>
  <si>
    <t>IoTSensor04has Time Easped Try 626 in : -5(1565180715711-1565180715716)</t>
  </si>
  <si>
    <t>IoTSensor04has Time Easped Try 627 in : -9(1565180715810-1565180715819)</t>
  </si>
  <si>
    <t>IoTSensor04has Time Easped Try 628 in : -5(1565180715911-1565180715916)</t>
  </si>
  <si>
    <t>IoTSensor04has Time Easped Try 629 in : -12(1565180716011-1565180716023)</t>
  </si>
  <si>
    <t>IoTSensor04has Time Easped Try 630 in : -12(1565180716110-1565180716122)</t>
  </si>
  <si>
    <t>IoTSensor04has Time Easped Try 631 in : -7(1565180716210-1565180716217)</t>
  </si>
  <si>
    <t>IoTSensor04has Time Easped Try 632 in : -5(1565180716311-1565180716316)</t>
  </si>
  <si>
    <t>IoTSensor04has Time Easped Try 633 in : -5(1565180716411-1565180716416)</t>
  </si>
  <si>
    <t>IoTSensor04has Time Easped Try 634 in : -5(1565180716511-1565180716516)</t>
  </si>
  <si>
    <t>IoTSensor04has Time Easped Try 635 in : -5(1565180716611-1565180716616)</t>
  </si>
  <si>
    <t>IoTSensor04has Time Easped Try 636 in : -5(1565180716711-1565180716716)</t>
  </si>
  <si>
    <t>IoTSensor04has Time Easped Try 637 in : -5(1565180716810-1565180716815)</t>
  </si>
  <si>
    <t>IoTSensor04has Time Easped Try 638 in : -6(1565180716910-1565180716916)</t>
  </si>
  <si>
    <t>IoTSensor04has Time Easped Try 639 in : -6(1565180717010-1565180717016)</t>
  </si>
  <si>
    <t>IoTSensor04has Time Easped Try 640 in : -5(1565180717111-1565180717116)</t>
  </si>
  <si>
    <t>IoTSensor04has Time Easped Try 641 in : -5(1565180717211-1565180717216)</t>
  </si>
  <si>
    <t>IoTSensor04has Time Easped Try 642 in : -6(1565180717311-1565180717317)</t>
  </si>
  <si>
    <t>IoTSensor04has Time Easped Try 643 in : -6(1565180717410-1565180717416)</t>
  </si>
  <si>
    <t>IoTSensor04has Time Easped Try 644 in : -6(1565180717511-1565180717517)</t>
  </si>
  <si>
    <t>IoTSensor04has Time Easped Try 645 in : -7(1565180717611-1565180717618)</t>
  </si>
  <si>
    <t>IoTSensor04has Time Easped Try 646 in : -8(1565180717712-1565180717720)</t>
  </si>
  <si>
    <t>IoTSensor04has Time Easped Try 647 in : -9(1565180717812-1565180717821)</t>
  </si>
  <si>
    <t>IoTSensor04has Time Easped Try 648 in : -9(1565180717912-1565180717921)</t>
  </si>
  <si>
    <t>IoTSensor04has Time Easped Try 649 in : -7(1565180718012-1565180718019)</t>
  </si>
  <si>
    <t>IoTSensor04has Time Easped Try 650 in : -5(1565180718113-1565180718118)</t>
  </si>
  <si>
    <t>IoTSensor04has Time Easped Try 651 in : -6(1565180718213-1565180718219)</t>
  </si>
  <si>
    <t>IoTSensor04has Time Easped Try 652 in : -5(1565180718313-1565180718318)</t>
  </si>
  <si>
    <t>IoTSensor04has Time Easped Try 653 in : -6(1565180718413-1565180718419)</t>
  </si>
  <si>
    <t>IoTSensor04has Time Easped Try 654 in : -5(1565180718512-1565180718517)</t>
  </si>
  <si>
    <t>IoTSensor04has Time Easped Try 655 in : -5(1565180718613-1565180718618)</t>
  </si>
  <si>
    <t>IoTSensor04has Time Easped Try 656 in : -5(1565180718713-1565180718718)</t>
  </si>
  <si>
    <t>IoTSensor04has Time Easped Try 657 in : -5(1565180718812-1565180718817)</t>
  </si>
  <si>
    <t>IoTSensor04has Time Easped Try 658 in : -6(1565180718912-1565180718918)</t>
  </si>
  <si>
    <t>IoTSensor04has Time Easped Try 659 in : -5(1565180719013-1565180719018)</t>
  </si>
  <si>
    <t>IoTSensor04has Time Easped Try 660 in : -5(1565180719113-1565180719118)</t>
  </si>
  <si>
    <t>IoTSensor04has Time Easped Try 661 in : -6(1565180719213-1565180719219)</t>
  </si>
  <si>
    <t>IoTSensor04has Time Easped Try 662 in : -5(1565180719314-1565180719319)</t>
  </si>
  <si>
    <t>IoTSensor04has Time Easped Try 663 in : -5(1565180719414-1565180719419)</t>
  </si>
  <si>
    <t>IoTSensor04has Time Easped Try 664 in : -7(1565180719514-1565180719521)</t>
  </si>
  <si>
    <t>IoTSensor04has Time Easped Try 665 in : -5(1565180719615-1565180719620)</t>
  </si>
  <si>
    <t>IoTSensor04has Time Easped Try 666 in : -6(1565180719715-1565180719721)</t>
  </si>
  <si>
    <t>IoTSensor04has Time Easped Try 667 in : -7(1565180719816-1565180719823)</t>
  </si>
  <si>
    <t>IoTSensor04has Time Easped Try 668 in : -5(1565180719915-1565180719920)</t>
  </si>
  <si>
    <t>IoTSensor04has Time Easped Try 669 in : -6(1565180720015-1565180720021)</t>
  </si>
  <si>
    <t>IoTSensor04has Time Easped Try 670 in : -7(1565180720116-1565180720123)</t>
  </si>
  <si>
    <t>IoTSensor04has Time Easped Try 671 in : -6(1565180720216-1565180720222)</t>
  </si>
  <si>
    <t>IoTSensor04has Time Easped Try 672 in : -5(1565180720315-1565180720320)</t>
  </si>
  <si>
    <t>IoTSensor04has Time Easped Try 673 in : -6(1565180720415-1565180720421)</t>
  </si>
  <si>
    <t>IoTSensor04has Time Easped Try 674 in : -5(1565180720516-1565180720521)</t>
  </si>
  <si>
    <t>IoTSensor04has Time Easped Try 675 in : -5(1565180720616-1565180720621)</t>
  </si>
  <si>
    <t>IoTSensor04has Time Easped Try 676 in : -5(1565180720717-1565180720722)</t>
  </si>
  <si>
    <t>IoTSensor04has Time Easped Try 677 in : -6(1565180720817-1565180720823)</t>
  </si>
  <si>
    <t>IoTSensor04has Time Easped Try 678 in : -7(1565180720918-1565180720925)</t>
  </si>
  <si>
    <t>IoTSensor04has Time Easped Try 679 in : -6(1565180721017-1565180721023)</t>
  </si>
  <si>
    <t>IoTSensor04has Time Easped Try 680 in : -5(1565180721118-1565180721123)</t>
  </si>
  <si>
    <t>IoTSensor04has Time Easped Try 681 in : -8(1565180721218-1565180721226)</t>
  </si>
  <si>
    <t>IoTSensor04has Time Easped Try 682 in : -6(1565180721318-1565180721324)</t>
  </si>
  <si>
    <t>IoTSensor04has Time Easped Try 683 in : -6(1565180721418-1565180721424)</t>
  </si>
  <si>
    <t>IoTSensor04has Time Easped Try 684 in : -6(1565180721518-1565180721524)</t>
  </si>
  <si>
    <t>IoTSensor04has Time Easped Try 685 in : -5(1565180721619-1565180721624)</t>
  </si>
  <si>
    <t>IoTSensor04has Time Easped Try 686 in : -5(1565180721719-1565180721724)</t>
  </si>
  <si>
    <t>IoTSensor04has Time Easped Try 687 in : -6(1565180721818-1565180721824)</t>
  </si>
  <si>
    <t>IoTSensor04has Time Easped Try 688 in : -6(1565180721918-1565180721924)</t>
  </si>
  <si>
    <t>IoTSensor04has Time Easped Try 689 in : -5(1565180722019-1565180722024)</t>
  </si>
  <si>
    <t>IoTSensor04has Time Easped Try 690 in : -6(1565180722118-1565180722124)</t>
  </si>
  <si>
    <t>IoTSensor04has Time Easped Try 691 in : -8(1565180722218-1565180722226)</t>
  </si>
  <si>
    <t>IoTSensor04has Time Easped Try 692 in : -7(1565180722318-1565180722325)</t>
  </si>
  <si>
    <t>IoTSensor04has Time Easped Try 693 in : -9(1565180722418-1565180722427)</t>
  </si>
  <si>
    <t>IoTSensor04has Time Easped Try 694 in : -5(1565180722519-1565180722524)</t>
  </si>
  <si>
    <t>IoTSensor04has Time Easped Try 695 in : -5(1565180722618-1565180722623)</t>
  </si>
  <si>
    <t>IoTSensor04has Time Easped Try 696 in : -5(1565180722719-1565180722724)</t>
  </si>
  <si>
    <t>IoTSensor04has Time Easped Try 697 in : -5(1565180722820-1565180722825)</t>
  </si>
  <si>
    <t>IoTSensor04has Time Easped Try 698 in : -11(1565180722920-1565180722931)</t>
  </si>
  <si>
    <t>IoTSensor04has Time Easped Try 699 in : -6(1565180723021-1565180723027)</t>
  </si>
  <si>
    <t>IoTSensor04has Time Easped Try 700 in : -5(1565180723120-1565180723125)</t>
  </si>
  <si>
    <t>IoTSensor04has Time Easped Try 701 in : -6(1565180723220-1565180723226)</t>
  </si>
  <si>
    <t>IoTSensor04has Time Easped Try 702 in : -5(1565180723320-1565180723325)</t>
  </si>
  <si>
    <t>IoTSensor04has Time Easped Try 703 in : -5(1565180723420-1565180723425)</t>
  </si>
  <si>
    <t>IoTSensor04has Time Easped Try 704 in : -6(1565180723520-1565180723526)</t>
  </si>
  <si>
    <t>IoTSensor04has Time Easped Try 705 in : -5(1565180723621-1565180723626)</t>
  </si>
  <si>
    <t>IoTSensor04has Time Easped Try 706 in : -5(1565180723721-1565180723726)</t>
  </si>
  <si>
    <t>IoTSensor04has Time Easped Try 707 in : -5(1565180723821-1565180723826)</t>
  </si>
  <si>
    <t>IoTSensor04has Time Easped Try 708 in : -5(1565180723921-1565180723926)</t>
  </si>
  <si>
    <t>IoTSensor04has Time Easped Try 709 in : -5(1565180724021-1565180724026)</t>
  </si>
  <si>
    <t>IoTSensor04has Time Easped Try 710 in : -6(1565180724121-1565180724127)</t>
  </si>
  <si>
    <t>IoTSensor04has Time Easped Try 711 in : -5(1565180724222-1565180724227)</t>
  </si>
  <si>
    <t>IoTSensor04has Time Easped Try 712 in : -5(1565180724322-1565180724327)</t>
  </si>
  <si>
    <t>IoTSensor04has Time Easped Try 713 in : -5(1565180724421-1565180724426)</t>
  </si>
  <si>
    <t>IoTSensor04has Time Easped Try 714 in : -6(1565180724521-1565180724527)</t>
  </si>
  <si>
    <t>IoTSensor04has Time Easped Try 715 in : -6(1565180724622-1565180724628)</t>
  </si>
  <si>
    <t>IoTSensor04has Time Easped Try 716 in : -7(1565180724722-1565180724729)</t>
  </si>
  <si>
    <t>IoTSensor04has Time Easped Try 717 in : -7(1565180724823-1565180724830)</t>
  </si>
  <si>
    <t>IoTSensor04has Time Easped Try 718 in : -5(1565180724922-1565180724927)</t>
  </si>
  <si>
    <t>IoTSensor04has Time Easped Try 719 in : -5(1565180725022-1565180725027)</t>
  </si>
  <si>
    <t>IoTSensor04has Time Easped Try 720 in : -5(1565180725122-1565180725127)</t>
  </si>
  <si>
    <t>IoTSensor04has Time Easped Try 721 in : -6(1565180725222-1565180725228)</t>
  </si>
  <si>
    <t>IoTSensor04has Time Easped Try 722 in : -6(1565180725322-1565180725328)</t>
  </si>
  <si>
    <t>IoTSensor04has Time Easped Try 723 in : -5(1565180725423-1565180725428)</t>
  </si>
  <si>
    <t>IoTSensor04has Time Easped Try 724 in : -5(1565180725523-1565180725528)</t>
  </si>
  <si>
    <t>IoTSensor04has Time Easped Try 725 in : -6(1565180725623-1565180725629)</t>
  </si>
  <si>
    <t>IoTSensor04has Time Easped Try 726 in : -6(1565180725723-1565180725729)</t>
  </si>
  <si>
    <t>IoTSensor04has Time Easped Try 727 in : -5(1565180725824-1565180725829)</t>
  </si>
  <si>
    <t>IoTSensor04has Time Easped Try 728 in : -6(1565180725925-1565180725931)</t>
  </si>
  <si>
    <t>IoTSensor04has Time Easped Try 729 in : -6(1565180726025-1565180726031)</t>
  </si>
  <si>
    <t>IoTSensor04has Time Easped Try 730 in : -6(1565180726125-1565180726131)</t>
  </si>
  <si>
    <t>IoTSensor04has Time Easped Try 731 in : -6(1565180726225-1565180726231)</t>
  </si>
  <si>
    <t>IoTSensor04has Time Easped Try 732 in : -6(1565180726326-1565180726332)</t>
  </si>
  <si>
    <t>IoTSensor04has Time Easped Try 733 in : -7(1565180726425-1565180726432)</t>
  </si>
  <si>
    <t>IoTSensor04has Time Easped Try 734 in : -5(1565180726526-1565180726531)</t>
  </si>
  <si>
    <t>IoTSensor04has Time Easped Try 735 in : -12(1565180726626-1565180726638)</t>
  </si>
  <si>
    <t>IoTSensor04has Time Easped Try 736 in : -6(1565180726726-1565180726732)</t>
  </si>
  <si>
    <t>IoTSensor04has Time Easped Try 737 in : -8(1565180726826-1565180726834)</t>
  </si>
  <si>
    <t>IoTSensor04has Time Easped Try 738 in : -12(1565180726927-1565180726939)</t>
  </si>
  <si>
    <t>IoTSensor04has Time Easped Try 739 in : -8(1565180727027-1565180727035)</t>
  </si>
  <si>
    <t>IoTSensor04has Time Easped Try 740 in : -6(1565180727127-1565180727133)</t>
  </si>
  <si>
    <t>IoTSensor04has Time Easped Try 741 in : -14(1565180727226-1565180727240)</t>
  </si>
  <si>
    <t>IoTSensor04has Time Easped Try 742 in : -6(1565180727327-1565180727333)</t>
  </si>
  <si>
    <t>IoTSensor04has Time Easped Try 743 in : -15(1565180727427-1565180727442)</t>
  </si>
  <si>
    <t>IoTSensor04has Time Easped Try 744 in : -5(1565180727526-1565180727531)</t>
  </si>
  <si>
    <t>IoTSensor04has Time Easped Try 745 in : -6(1565180727626-1565180727632)</t>
  </si>
  <si>
    <t>IoTSensor04has Time Easped Try 746 in : -5(1565180727727-1565180727732)</t>
  </si>
  <si>
    <t>IoTSensor04has Time Easped Try 747 in : -14(1565180727827-1565180727841)</t>
  </si>
  <si>
    <t>IoTSensor04has Time Easped Try 748 in : -6(1565180727927-1565180727933)</t>
  </si>
  <si>
    <t>IoTSensor04has Time Easped Try 749 in : -6(1565180728027-1565180728033)</t>
  </si>
  <si>
    <t>IoTSensor04has Time Easped Try 750 in : -6(1565180728127-1565180728133)</t>
  </si>
  <si>
    <t>IoTSensor04has Time Easped Try 751 in : -7(1565180728226-1565180728233)</t>
  </si>
  <si>
    <t>IoTSensor04has Time Easped Try 752 in : -6(1565180728327-1565180728333)</t>
  </si>
  <si>
    <t>IoTSensor04has Time Easped Try 753 in : -6(1565180728426-1565180728432)</t>
  </si>
  <si>
    <t>IoTSensor04has Time Easped Try 754 in : -6(1565180728527-1565180728533)</t>
  </si>
  <si>
    <t>IoTSensor04has Time Easped Try 755 in : -7(1565180728628-1565180728635)</t>
  </si>
  <si>
    <t>IoTSensor04has Time Easped Try 756 in : -6(1565180728728-1565180728734)</t>
  </si>
  <si>
    <t>IoTSensor04has Time Easped Try 757 in : -7(1565180728828-1565180728835)</t>
  </si>
  <si>
    <t>IoTSensor04has Time Easped Try 758 in : -8(1565180728928-1565180728936)</t>
  </si>
  <si>
    <t>IoTSensor04has Time Easped Try 759 in : -6(1565180729028-1565180729034)</t>
  </si>
  <si>
    <t>IoTSensor04has Time Easped Try 760 in : -7(1565180729128-1565180729135)</t>
  </si>
  <si>
    <t>IoTSensor04has Time Easped Try 761 in : -11(1565180729228-1565180729239)</t>
  </si>
  <si>
    <t>IoTSensor04has Time Easped Try 762 in : -7(1565180729329-1565180729336)</t>
  </si>
  <si>
    <t>IoTSensor04has Time Easped Try 763 in : -9(1565180729429-1565180729438)</t>
  </si>
  <si>
    <t>IoTSensor04has Time Easped Try 764 in : -8(1565180729529-1565180729537)</t>
  </si>
  <si>
    <t>IoTSensor04has Time Easped Try 765 in : -5(1565180729630-1565180729635)</t>
  </si>
  <si>
    <t>IoTSensor04has Time Easped Try 766 in : -11(1565180729730-1565180729741)</t>
  </si>
  <si>
    <t>IoTSensor04has Time Easped Try 767 in : -6(1565180729831-1565180729837)</t>
  </si>
  <si>
    <t>IoTSensor04has Time Easped Try 768 in : -6(1565180729931-1565180729937)</t>
  </si>
  <si>
    <t>IoTSensor04has Time Easped Try 769 in : -10(1565180730031-1565180730041)</t>
  </si>
  <si>
    <t>IoTSensor04has Time Easped Try 770 in : -6(1565180730132-1565180730138)</t>
  </si>
  <si>
    <t>IoTSensor04has Time Easped Try 771 in : -7(1565180730233-1565180730240)</t>
  </si>
  <si>
    <t>IoTSensor04has Time Easped Try 772 in : -6(1565180730333-1565180730339)</t>
  </si>
  <si>
    <t>IoTSensor04has Time Easped Try 773 in : -7(1565180730433-1565180730440)</t>
  </si>
  <si>
    <t>IoTSensor04has Time Easped Try 774 in : -5(1565180730534-1565180730539)</t>
  </si>
  <si>
    <t>IoTSensor04has Time Easped Try 775 in : -6(1565180730633-1565180730639)</t>
  </si>
  <si>
    <t>IoTSensor04has Time Easped Try 776 in : -6(1565180730733-1565180730739)</t>
  </si>
  <si>
    <t>IoTSensor04has Time Easped Try 777 in : -7(1565180730834-1565180730841)</t>
  </si>
  <si>
    <t>IoTSensor04has Time Easped Try 778 in : -6(1565180730935-1565180730941)</t>
  </si>
  <si>
    <t>IoTSensor04has Time Easped Try 779 in : -7(1565180731034-1565180731041)</t>
  </si>
  <si>
    <t>IoTSensor04has Time Easped Try 780 in : -9(1565180731135-1565180731144)</t>
  </si>
  <si>
    <t>IoTSensor04has Time Easped Try 781 in : -10(1565180731235-1565180731245)</t>
  </si>
  <si>
    <t>IoTSensor04has Time Easped Try 782 in : -5(1565180731335-1565180731340)</t>
  </si>
  <si>
    <t>IoTSensor04has Time Easped Try 783 in : -7(1565180731435-1565180731442)</t>
  </si>
  <si>
    <t>IoTSensor04has Time Easped Try 784 in : -8(1565180731536-1565180731544)</t>
  </si>
  <si>
    <t>IoTSensor04has Time Easped Try 785 in : -7(1565180731636-1565180731643)</t>
  </si>
  <si>
    <t>IoTSensor04has Time Easped Try 786 in : -6(1565180731736-1565180731742)</t>
  </si>
  <si>
    <t>IoTSensor04has Time Easped Try 787 in : -9(1565180731836-1565180731845)</t>
  </si>
  <si>
    <t>IoTSensor04has Time Easped Try 788 in : -5(1565180731937-1565180731942)</t>
  </si>
  <si>
    <t>IoTSensor04has Time Easped Try 789 in : -6(1565180732036-1565180732042)</t>
  </si>
  <si>
    <t>IoTSensor04has Time Easped Try 790 in : -5(1565180732137-1565180732142)</t>
  </si>
  <si>
    <t>IoTSensor04has Time Easped Try 791 in : -7(1565180732237-1565180732244)</t>
  </si>
  <si>
    <t>IoTSensor04has Time Easped Try 792 in : -5(1565180732338-1565180732343)</t>
  </si>
  <si>
    <t>IoTSensor04has Time Easped Try 793 in : -6(1565180732437-1565180732443)</t>
  </si>
  <si>
    <t>IoTSensor04has Time Easped Try 794 in : -5(1565180732538-1565180732543)</t>
  </si>
  <si>
    <t>IoTSensor04has Time Easped Try 795 in : -6(1565180732638-1565180732644)</t>
  </si>
  <si>
    <t>IoTSensor04has Time Easped Try 796 in : -7(1565180732739-1565180732746)</t>
  </si>
  <si>
    <t>IoTSensor04has Time Easped Try 797 in : -5(1565180732840-1565180732845)</t>
  </si>
  <si>
    <t>IoTSensor04has Time Easped Try 798 in : -6(1565180732940-1565180732946)</t>
  </si>
  <si>
    <t>IoTSensor04has Time Easped Try 799 in : -6(1565180733041-1565180733047)</t>
  </si>
  <si>
    <t>IoTSensor04has Time Easped Try 800 in : -5(1565180733141-1565180733146)</t>
  </si>
  <si>
    <t>IoTSensor04has Time Easped Try 801 in : -6(1565180733241-1565180733247)</t>
  </si>
  <si>
    <t>IoTSensor04has Time Easped Try 802 in : -5(1565180733342-1565180733347)</t>
  </si>
  <si>
    <t>IoTSensor04has Time Easped Try 803 in : -6(1565180733442-1565180733448)</t>
  </si>
  <si>
    <t>IoTSensor04has Time Easped Try 804 in : -6(1565180733542-1565180733548)</t>
  </si>
  <si>
    <t>IoTSensor04has Time Easped Try 805 in : -5(1565180733643-1565180733648)</t>
  </si>
  <si>
    <t>IoTSensor04has Time Easped Try 806 in : -8(1565180733743-1565180733751)</t>
  </si>
  <si>
    <t>IoTSensor04has Time Easped Try 807 in : -6(1565180733844-1565180733850)</t>
  </si>
  <si>
    <t>IoTSensor04has Time Easped Try 808 in : -5(1565180733945-1565180733950)</t>
  </si>
  <si>
    <t>IoTSensor04has Time Easped Try 809 in : -6(1565180734045-1565180734051)</t>
  </si>
  <si>
    <t>IoTSensor04has Time Easped Try 810 in : -6(1565180734146-1565180734152)</t>
  </si>
  <si>
    <t>IoTSensor04has Time Easped Try 811 in : -7(1565180734247-1565180734254)</t>
  </si>
  <si>
    <t>IoTSensor04has Time Easped Try 812 in : -7(1565180734346-1565180734353)</t>
  </si>
  <si>
    <t>IoTSensor04has Time Easped Try 813 in : -57(1565180734446-1565180734503)</t>
  </si>
  <si>
    <t>IoTSensor04has Time Easped Try 814 in : -88(1565180734546-1565180734634)</t>
  </si>
  <si>
    <t>IoTSensor04has Time Easped Try 815 in : -4(1565180734646-1565180734650)</t>
  </si>
  <si>
    <t>IoTSensor04has Time Easped Try 816 in : -60(1565180734747-1565180734807)</t>
  </si>
  <si>
    <t>IoTSensor04has Time Easped Try 817 in : -91(1565180734847-1565180734938)</t>
  </si>
  <si>
    <t>IoTSensor04has Time Easped Try 818 in : -4(1565180734947-1565180734951)</t>
  </si>
  <si>
    <t>IoTSensor04has Time Easped Try 819 in : -25(1565180735048-1565180735073)</t>
  </si>
  <si>
    <t>IoTSensor04has Time Easped Try 820 in : -53(1565180735148-1565180735201)</t>
  </si>
  <si>
    <t>IoTSensor04has Time Easped Try 821 in : -89(1565180735248-1565180735337)</t>
  </si>
  <si>
    <t>IoTSensor04has Time Easped Try 822 in : -4(1565180735349-1565180735353)</t>
  </si>
  <si>
    <t>IoTSensor04has Time Easped Try 823 in : -23(1565180735448-1565180735471)</t>
  </si>
  <si>
    <t>IoTSensor04has Time Easped Try 824 in : -95(1565180735549-1565180735644)</t>
  </si>
  <si>
    <t>IoTSensor04has Time Easped Try 825 in : -4(1565180735649-1565180735653)</t>
  </si>
  <si>
    <t>IoTSensor04has Time Easped Try 826 in : -67(1565180735749-1565180735816)</t>
  </si>
  <si>
    <t>IoTSensor04has Time Easped Try 827 in : -5(1565180735850-1565180735855)</t>
  </si>
  <si>
    <t>IoTSensor04has Time Easped Try 828 in : -38(1565180735950-1565180735988)</t>
  </si>
  <si>
    <t>IoTSensor04has Time Easped Try 829 in : -111(1565180736050-1565180736161)</t>
  </si>
  <si>
    <t>IoTSensor04has Time Easped Try 830 in : -15(1565180736150-1565180736165)</t>
  </si>
  <si>
    <t>IoTSensor04has Time Easped Try 831 in : -84(1565180736250-1565180736334)</t>
  </si>
  <si>
    <t>IoTSensor04has Time Easped Try 832 in : -9(1565180736349-1565180736358)</t>
  </si>
  <si>
    <t>IoTSensor04has Time Easped Try 833 in : -58(1565180736449-1565180736507)</t>
  </si>
  <si>
    <t>IoTSensor04has Time Easped Try 834 in : -131(1565180736549-1565180736680)</t>
  </si>
  <si>
    <t>IoTSensor04has Time Easped Try 835 in : -34(1565180736649-1565180736683)</t>
  </si>
  <si>
    <t>IoTSensor04has Time Easped Try 836 in : -103(1565180736750-1565180736853)</t>
  </si>
  <si>
    <t>IoTSensor04has Time Easped Try 837 in : -5(1565180736851-1565180736856)</t>
  </si>
  <si>
    <t>IoTSensor04has Time Easped Try 838 in : -75(1565180736952-1565180737027)</t>
  </si>
  <si>
    <t>IoTSensor04has Time Easped Try 839 in : -6(1565180737052-1565180737058)</t>
  </si>
  <si>
    <t>IoTSensor04has Time Easped Try 840 in : -45(1565180737153-1565180737198)</t>
  </si>
  <si>
    <t>IoTSensor04has Time Easped Try 841 in : -120(1565180737254-1565180737374)</t>
  </si>
  <si>
    <t>IoTSensor04has Time Easped Try 842 in : -27(1565180737354-1565180737381)</t>
  </si>
  <si>
    <t>IoTSensor04has Time Easped Try 843 in : -92(1565180737454-1565180737546)</t>
  </si>
  <si>
    <t>IoTSensor04has Time Easped Try 844 in : -4(1565180737555-1565180737559)</t>
  </si>
  <si>
    <t>IoTSensor04has Time Easped Try 845 in : -63(1565180737655-1565180737718)</t>
  </si>
  <si>
    <t>IoTSensor04has Time Easped Try 846 in : -5(1565180737755-1565180737760)</t>
  </si>
  <si>
    <t>IoTSensor04has Time Easped Try 847 in : -40(1565180737854-1565180737894)</t>
  </si>
  <si>
    <t>IoTSensor04has Time Easped Try 848 in : -110(1565180737954-1565180738064)</t>
  </si>
  <si>
    <t>IoTSensor04has Time Easped Try 849 in : -14(1565180738054-1565180738068)</t>
  </si>
  <si>
    <t>IoTSensor04has Time Easped Try 850 in : -6(1565180738154-1565180738160)</t>
  </si>
  <si>
    <t>IoTSensor04has Time Easped Try 851 in : -5(1565180738255-1565180738260)</t>
  </si>
  <si>
    <t>IoTSensor04has Time Easped Try 852 in : -6(1565180738355-1565180738361)</t>
  </si>
  <si>
    <t>IoTSensor04has Time Easped Try 853 in : -5(1565180738455-1565180738460)</t>
  </si>
  <si>
    <t>IoTSensor04has Time Easped Try 854 in : -5(1565180738555-1565180738560)</t>
  </si>
  <si>
    <t>IoTSensor04has Time Easped Try 855 in : -8(1565180738656-1565180738664)</t>
  </si>
  <si>
    <t>IoTSensor04has Time Easped Try 856 in : -12(1565180738757-1565180738769)</t>
  </si>
  <si>
    <t>IoTSensor04has Time Easped Try 857 in : -7(1565180738857-1565180738864)</t>
  </si>
  <si>
    <t>IoTSensor04has Time Easped Try 858 in : -9(1565180738956-1565180738965)</t>
  </si>
  <si>
    <t>IoTSensor04has Time Easped Try 859 in : -7(1565180739057-1565180739064)</t>
  </si>
  <si>
    <t>IoTSensor04has Time Easped Try 860 in : -6(1565180739156-1565180739162)</t>
  </si>
  <si>
    <t>IoTSensor04has Time Easped Try 861 in : -6(1565180739257-1565180739263)</t>
  </si>
  <si>
    <t>IoTSensor04has Time Easped Try 862 in : -16(1565180739356-1565180739372)</t>
  </si>
  <si>
    <t>IoTSensor04has Time Easped Try 863 in : -6(1565180739457-1565180739463)</t>
  </si>
  <si>
    <t>IoTSensor04has Time Easped Try 864 in : -6(1565180739556-1565180739562)</t>
  </si>
  <si>
    <t>IoTSensor04has Time Easped Try 865 in : -5(1565180739657-1565180739662)</t>
  </si>
  <si>
    <t>IoTSensor04has Time Easped Try 866 in : -5(1565180739757-1565180739762)</t>
  </si>
  <si>
    <t>IoTSensor04has Time Easped Try 867 in : -5(1565180739857-1565180739862)</t>
  </si>
  <si>
    <t>IoTSensor04has Time Easped Try 868 in : -6(1565180739957-1565180739963)</t>
  </si>
  <si>
    <t>IoTSensor04has Time Easped Try 869 in : -7(1565180740058-1565180740065)</t>
  </si>
  <si>
    <t>IoTSensor04has Time Easped Try 870 in : -7(1565180740158-1565180740165)</t>
  </si>
  <si>
    <t>IoTSensor04has Time Easped Try 871 in : -6(1565180740258-1565180740264)</t>
  </si>
  <si>
    <t>IoTSensor04has Time Easped Try 872 in : -6(1565180740359-1565180740365)</t>
  </si>
  <si>
    <t>IoTSensor04has Time Easped Try 873 in : -5(1565180740460-1565180740465)</t>
  </si>
  <si>
    <t>IoTSensor04has Time Easped Try 874 in : -7(1565180740560-1565180740567)</t>
  </si>
  <si>
    <t>IoTSensor04has Time Easped Try 875 in : -7(1565180740661-1565180740668)</t>
  </si>
  <si>
    <t>IoTSensor04has Time Easped Try 876 in : -6(1565180740761-1565180740767)</t>
  </si>
  <si>
    <t>IoTSensor04has Time Easped Try 877 in : -5(1565180740861-1565180740866)</t>
  </si>
  <si>
    <t>IoTSensor04has Time Easped Try 878 in : -7(1565180740961-1565180740968)</t>
  </si>
  <si>
    <t>IoTSensor04has Time Easped Try 879 in : -9(1565180741060-1565180741069)</t>
  </si>
  <si>
    <t>IoTSensor04has Time Easped Try 880 in : -16(1565180741160-1565180741176)</t>
  </si>
  <si>
    <t>IoTSensor04has Time Easped Try 881 in : -8(1565180741260-1565180741268)</t>
  </si>
  <si>
    <t>IoTSensor04has Time Easped Try 882 in : -6(1565180741360-1565180741366)</t>
  </si>
  <si>
    <t>IoTSensor04has Time Easped Try 883 in : -5(1565180741460-1565180741465)</t>
  </si>
  <si>
    <t>IoTSensor04has Time Easped Try 884 in : -5(1565180741560-1565180741565)</t>
  </si>
  <si>
    <t>IoTSensor04has Time Easped Try 885 in : -5(1565180741660-1565180741665)</t>
  </si>
  <si>
    <t>IoTSensor04has Time Easped Try 886 in : -7(1565180741760-1565180741767)</t>
  </si>
  <si>
    <t>IoTSensor04has Time Easped Try 887 in : -6(1565180741860-1565180741866)</t>
  </si>
  <si>
    <t>IoTSensor04has Time Easped Try 888 in : -5(1565180741961-1565180741966)</t>
  </si>
  <si>
    <t>IoTSensor04has Time Easped Try 889 in : -5(1565180742061-1565180742066)</t>
  </si>
  <si>
    <t>IoTSensor04has Time Easped Try 890 in : -6(1565180742160-1565180742166)</t>
  </si>
  <si>
    <t>IoTSensor04has Time Easped Try 891 in : -6(1565180742260-1565180742266)</t>
  </si>
  <si>
    <t>IoTSensor04has Time Easped Try 892 in : -5(1565180742361-1565180742366)</t>
  </si>
  <si>
    <t>IoTSensor04has Time Easped Try 893 in : -5(1565180742462-1565180742467)</t>
  </si>
  <si>
    <t>IoTSensor04has Time Easped Try 894 in : -5(1565180742562-1565180742567)</t>
  </si>
  <si>
    <t>IoTSensor04has Time Easped Try 895 in : -5(1565180742662-1565180742667)</t>
  </si>
  <si>
    <t>IoTSensor04has Time Easped Try 896 in : -6(1565180742762-1565180742768)</t>
  </si>
  <si>
    <t>IoTSensor04has Time Easped Try 897 in : -6(1565180742862-1565180742868)</t>
  </si>
  <si>
    <t>IoTSensor04has Time Easped Try 898 in : -10(1565180742962-1565180742972)</t>
  </si>
  <si>
    <t>IoTSensor04has Time Easped Try 899 in : -6(1565180743062-1565180743068)</t>
  </si>
  <si>
    <t>IoTSensor04has Time Easped Try 900 in : -5(1565180743163-1565180743168)</t>
  </si>
  <si>
    <t>IoTSensor04has Time Easped Try 901 in : -5(1565180743262-1565180743267)</t>
  </si>
  <si>
    <t>IoTSensor04has Time Easped Try 902 in : -6(1565180743362-1565180743368)</t>
  </si>
  <si>
    <t>IoTSensor04has Time Easped Try 903 in : -8(1565180743462-1565180743470)</t>
  </si>
  <si>
    <t>IoTSensor04has Time Easped Try 904 in : -7(1565180743562-1565180743569)</t>
  </si>
  <si>
    <t>IoTSensor04has Time Easped Try 905 in : -6(1565180743662-1565180743668)</t>
  </si>
  <si>
    <t>IoTSensor04has Time Easped Try 906 in : -6(1565180743762-1565180743768)</t>
  </si>
  <si>
    <t>IoTSensor04has Time Easped Try 907 in : -6(1565180743862-1565180743868)</t>
  </si>
  <si>
    <t>IoTSensor04has Time Easped Try 908 in : -5(1565180743963-1565180743968)</t>
  </si>
  <si>
    <t>IoTSensor04has Time Easped Try 909 in : -6(1565180744062-1565180744068)</t>
  </si>
  <si>
    <t>IoTSensor04has Time Easped Try 910 in : -6(1565180744162-1565180744168)</t>
  </si>
  <si>
    <t>IoTSensor04has Time Easped Try 911 in : -5(1565180744263-1565180744268)</t>
  </si>
  <si>
    <t>IoTSensor04has Time Easped Try 912 in : -6(1565180744363-1565180744369)</t>
  </si>
  <si>
    <t>IoTSensor04has Time Easped Try 913 in : -5(1565180744463-1565180744468)</t>
  </si>
  <si>
    <t>IoTSensor04has Time Easped Try 914 in : -6(1565180744562-1565180744568)</t>
  </si>
  <si>
    <t>IoTSensor04has Time Easped Try 915 in : -5(1565180744663-1565180744668)</t>
  </si>
  <si>
    <t>IoTSensor04has Time Easped Try 916 in : -8(1565180744763-1565180744771)</t>
  </si>
  <si>
    <t>IoTSensor04has Time Easped Try 917 in : -6(1565180744863-1565180744869)</t>
  </si>
  <si>
    <t>IoTSensor04has Time Easped Try 918 in : -6(1565180744963-1565180744969)</t>
  </si>
  <si>
    <t>IoTSensor04has Time Easped Try 919 in : -5(1565180745063-1565180745068)</t>
  </si>
  <si>
    <t>IoTSensor04has Time Easped Try 920 in : -6(1565180745163-1565180745169)</t>
  </si>
  <si>
    <t>IoTSensor04has Time Easped Try 921 in : -6(1565180745263-1565180745269)</t>
  </si>
  <si>
    <t>IoTSensor04has Time Easped Try 922 in : -7(1565180745363-1565180745370)</t>
  </si>
  <si>
    <t>IoTSensor04has Time Easped Try 923 in : -8(1565180745463-1565180745471)</t>
  </si>
  <si>
    <t>IoTSensor04has Time Easped Try 924 in : -9(1565180745564-1565180745573)</t>
  </si>
  <si>
    <t>IoTSensor04has Time Easped Try 925 in : -9(1565180745663-1565180745672)</t>
  </si>
  <si>
    <t>IoTSensor04has Time Easped Try 926 in : -7(1565180745764-1565180745771)</t>
  </si>
  <si>
    <t>IoTSensor04has Time Easped Try 927 in : -6(1565180745864-1565180745870)</t>
  </si>
  <si>
    <t>IoTSensor04has Time Easped Try 928 in : -5(1565180745965-1565180745970)</t>
  </si>
  <si>
    <t>IoTSensor04has Time Easped Try 929 in : -6(1565180746064-1565180746070)</t>
  </si>
  <si>
    <t>IoTSensor04has Time Easped Try 930 in : -5(1565180746165-1565180746170)</t>
  </si>
  <si>
    <t>IoTSensor04has Time Easped Try 931 in : -5(1565180746265-1565180746270)</t>
  </si>
  <si>
    <t>IoTSensor04has Time Easped Try 932 in : -9(1565180746365-1565180746374)</t>
  </si>
  <si>
    <t>IoTSensor04has Time Easped Try 933 in : -5(1565180746466-1565180746471)</t>
  </si>
  <si>
    <t>IoTSensor04has Time Easped Try 934 in : -6(1565180746566-1565180746572)</t>
  </si>
  <si>
    <t>IoTSensor04has Time Easped Try 935 in : -5(1565180746666-1565180746671)</t>
  </si>
  <si>
    <t>IoTSensor04has Time Easped Try 936 in : -5(1565180746766-1565180746771)</t>
  </si>
  <si>
    <t>IoTSensor04has Time Easped Try 937 in : -5(1565180746866-1565180746871)</t>
  </si>
  <si>
    <t>IoTSensor04has Time Easped Try 938 in : -6(1565180746965-1565180746971)</t>
  </si>
  <si>
    <t>IoTSensor04has Time Easped Try 939 in : -6(1565180747065-1565180747071)</t>
  </si>
  <si>
    <t>IoTSensor04has Time Easped Try 940 in : -6(1565180747165-1565180747171)</t>
  </si>
  <si>
    <t>IoTSensor04has Time Easped Try 941 in : -5(1565180747266-1565180747271)</t>
  </si>
  <si>
    <t>IoTSensor04has Time Easped Try 942 in : -5(1565180747367-1565180747372)</t>
  </si>
  <si>
    <t>IoTSensor04has Time Easped Try 943 in : -5(1565180747467-1565180747472)</t>
  </si>
  <si>
    <t>IoTSensor04has Time Easped Try 944 in : -5(1565180747567-1565180747572)</t>
  </si>
  <si>
    <t>IoTSensor04has Time Easped Try 945 in : -5(1565180747667-1565180747672)</t>
  </si>
  <si>
    <t>IoTSensor04has Time Easped Try 946 in : -5(1565180747767-1565180747772)</t>
  </si>
  <si>
    <t>IoTSensor04has Time Easped Try 947 in : -6(1565180747867-1565180747873)</t>
  </si>
  <si>
    <t>IoTSensor04has Time Easped Try 948 in : -8(1565180747967-1565180747975)</t>
  </si>
  <si>
    <t>IoTSensor04has Time Easped Try 949 in : -8(1565180748067-1565180748075)</t>
  </si>
  <si>
    <t>IoTSensor04has Time Easped Try 950 in : -5(1565180748168-1565180748173)</t>
  </si>
  <si>
    <t>IoTSensor04has Time Easped Try 951 in : -5(1565180748268-1565180748273)</t>
  </si>
  <si>
    <t>IoTSensor04has Time Easped Try 952 in : -6(1565180748368-1565180748374)</t>
  </si>
  <si>
    <t>IoTSensor04has Time Easped Try 953 in : -5(1565180748469-1565180748474)</t>
  </si>
  <si>
    <t>IoTSensor04has Time Easped Try 954 in : -5(1565180748569-1565180748574)</t>
  </si>
  <si>
    <t>IoTSensor04has Time Easped Try 955 in : -5(1565180748668-1565180748673)</t>
  </si>
  <si>
    <t>IoTSensor04has Time Easped Try 956 in : -6(1565180748768-1565180748774)</t>
  </si>
  <si>
    <t>IoTSensor04has Time Easped Try 957 in : -6(1565180748868-1565180748874)</t>
  </si>
  <si>
    <t>IoTSensor04has Time Easped Try 958 in : -5(1565180748969-1565180748974)</t>
  </si>
  <si>
    <t>IoTSensor04has Time Easped Try 959 in : -5(1565180749069-1565180749074)</t>
  </si>
  <si>
    <t>IoTSensor04has Time Easped Try 960 in : -5(1565180749168-1565180749173)</t>
  </si>
  <si>
    <t>IoTSensor04has Time Easped Try 961 in : -4(1565180749268-1565180749272)</t>
  </si>
  <si>
    <t>IoTSensor04has Time Easped Try 962 in : -5(1565180749368-1565180749373)</t>
  </si>
  <si>
    <t>IoTSensor04has Time Easped Try 963 in : -5(1565180749468-1565180749473)</t>
  </si>
  <si>
    <t>IoTSensor04has Time Easped Try 964 in : -4(1565180749568-1565180749572)</t>
  </si>
  <si>
    <t>IoTSensor04has Time Easped Try 965 in : -5(1565180749668-1565180749673)</t>
  </si>
  <si>
    <t>IoTSensor04has Time Easped Try 966 in : -7(1565180749768-1565180749775)</t>
  </si>
  <si>
    <t>IoTSensor04has Time Easped Try 967 in : -7(1565180749869-1565180749876)</t>
  </si>
  <si>
    <t>IoTSensor04has Time Easped Try 968 in : -7(1565180749970-1565180749977)</t>
  </si>
  <si>
    <t>IoTSensor04has Time Easped Try 969 in : -7(1565180750069-1565180750076)</t>
  </si>
  <si>
    <t>IoTSensor04has Time Easped Try 970 in : -7(1565180750170-1565180750177)</t>
  </si>
  <si>
    <t>IoTSensor04has Time Easped Try 971 in : -6(1565180750271-1565180750277)</t>
  </si>
  <si>
    <t>IoTSensor04has Time Easped Try 972 in : -7(1565180750372-1565180750379)</t>
  </si>
  <si>
    <t>IoTSensor04has Time Easped Try 973 in : -5(1565180750471-1565180750476)</t>
  </si>
  <si>
    <t>IoTSensor04has Time Easped Try 974 in : -5(1565180750571-1565180750576)</t>
  </si>
  <si>
    <t>IoTSensor04has Time Easped Try 975 in : -5(1565180750671-1565180750676)</t>
  </si>
  <si>
    <t>IoTSensor04has Time Easped Try 976 in : -7(1565180750771-1565180750778)</t>
  </si>
  <si>
    <t>IoTSensor04has Time Easped Try 977 in : -5(1565180750872-1565180750877)</t>
  </si>
  <si>
    <t>IoTSensor04has Time Easped Try 978 in : -6(1565180750971-1565180750977)</t>
  </si>
  <si>
    <t>IoTSensor04has Time Easped Try 979 in : -5(1565180751072-1565180751077)</t>
  </si>
  <si>
    <t>IoTSensor04has Time Easped Try 980 in : -5(1565180751172-1565180751177)</t>
  </si>
  <si>
    <t>IoTSensor04has Time Easped Try 981 in : -4(1565180751273-1565180751277)</t>
  </si>
  <si>
    <t>IoTSensor04has Time Easped Try 982 in : -6(1565180751373-1565180751379)</t>
  </si>
  <si>
    <t>IoTSensor04has Time Easped Try 983 in : -6(1565180751473-1565180751479)</t>
  </si>
  <si>
    <t>IoTSensor04has Time Easped Try 984 in : -10(1565180751573-1565180751583)</t>
  </si>
  <si>
    <t>IoTSensor04has Time Easped Try 985 in : -6(1565180751674-1565180751680)</t>
  </si>
  <si>
    <t>IoTSensor04has Time Easped Try 986 in : -5(1565180751775-1565180751780)</t>
  </si>
  <si>
    <t>IoTSensor04has Time Easped Try 987 in : -5(1565180751874-1565180751879)</t>
  </si>
  <si>
    <t>IoTSensor04has Time Easped Try 988 in : -5(1565180751974-1565180751979)</t>
  </si>
  <si>
    <t>IoTSensor04has Time Easped Try 989 in : -6(1565180752074-1565180752080)</t>
  </si>
  <si>
    <t>IoTSensor04has Time Easped Try 990 in : -6(1565180752175-1565180752181)</t>
  </si>
  <si>
    <t>IoTSensor04has Time Easped Try 991 in : -5(1565180752275-1565180752280)</t>
  </si>
  <si>
    <t>IoTSensor04has Time Easped Try 992 in : -7(1565180752376-1565180752383)</t>
  </si>
  <si>
    <t>IoTSensor04has Time Easped Try 993 in : -6(1565180752476-1565180752482)</t>
  </si>
  <si>
    <t>IoTSensor04has Time Easped Try 994 in : -8(1565180752576-1565180752584)</t>
  </si>
  <si>
    <t>IoTSensor04has Time Easped Try 995 in : -6(1565180752677-1565180752683)</t>
  </si>
  <si>
    <t>IoTSensor04has Time Easped Try 996 in : -6(1565180752776-1565180752782)</t>
  </si>
  <si>
    <t>IoTSensor04has Time Easped Try 997 in : -5(1565180752876-1565180752881)</t>
  </si>
  <si>
    <t>IoTSensor04has Time Easped Try 998 in : -5(1565180752977-1565180752982)</t>
  </si>
  <si>
    <t>IoTSensor04has Time Easped Try 999 in : -6(1565180753076-1565180753082)</t>
  </si>
  <si>
    <t>AVG</t>
    <phoneticPr fontId="1" type="noConversion"/>
  </si>
  <si>
    <t>without SEB</t>
    <phoneticPr fontId="1" type="noConversion"/>
  </si>
  <si>
    <t>with SEB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</si>
</sst>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Latency</a:t>
            </a:r>
            <a:r>
              <a:rPr lang="en-US" altLang="ko-KR" baseline="0"/>
              <a:t> Test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Test (Normal)'!$O$1</c:f>
              <c:strCache>
                <c:ptCount val="1"/>
                <c:pt idx="0">
                  <c:v>without SEB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'Latency Test (Normal)'!$O$2:$O$1001</c:f>
              <c:numCache>
                <c:formatCode>General</c:formatCode>
                <c:ptCount val="1000"/>
                <c:pt idx="0">
                  <c:v>124.66666666666667</c:v>
                </c:pt>
                <c:pt idx="1">
                  <c:v>30.333333333333332</c:v>
                </c:pt>
                <c:pt idx="2">
                  <c:v>27.666666666666668</c:v>
                </c:pt>
                <c:pt idx="3">
                  <c:v>107.66666666666667</c:v>
                </c:pt>
                <c:pt idx="4">
                  <c:v>28.333333333333332</c:v>
                </c:pt>
                <c:pt idx="5">
                  <c:v>29.333333333333332</c:v>
                </c:pt>
                <c:pt idx="6">
                  <c:v>29.333333333333332</c:v>
                </c:pt>
                <c:pt idx="7">
                  <c:v>35.333333333333336</c:v>
                </c:pt>
                <c:pt idx="8">
                  <c:v>30.666666666666668</c:v>
                </c:pt>
                <c:pt idx="9">
                  <c:v>29.333333333333332</c:v>
                </c:pt>
                <c:pt idx="10">
                  <c:v>30</c:v>
                </c:pt>
                <c:pt idx="11">
                  <c:v>27.333333333333332</c:v>
                </c:pt>
                <c:pt idx="12">
                  <c:v>28.666666666666668</c:v>
                </c:pt>
                <c:pt idx="13">
                  <c:v>30</c:v>
                </c:pt>
                <c:pt idx="14">
                  <c:v>29.666666666666668</c:v>
                </c:pt>
                <c:pt idx="15">
                  <c:v>28.333333333333332</c:v>
                </c:pt>
                <c:pt idx="16">
                  <c:v>30</c:v>
                </c:pt>
                <c:pt idx="17">
                  <c:v>28.333333333333332</c:v>
                </c:pt>
                <c:pt idx="18">
                  <c:v>35.333333333333336</c:v>
                </c:pt>
                <c:pt idx="19">
                  <c:v>30.666666666666668</c:v>
                </c:pt>
                <c:pt idx="20">
                  <c:v>27.333333333333332</c:v>
                </c:pt>
                <c:pt idx="21">
                  <c:v>28</c:v>
                </c:pt>
                <c:pt idx="22">
                  <c:v>28.333333333333332</c:v>
                </c:pt>
                <c:pt idx="23">
                  <c:v>27</c:v>
                </c:pt>
                <c:pt idx="24">
                  <c:v>29.333333333333332</c:v>
                </c:pt>
                <c:pt idx="25">
                  <c:v>30.666666666666668</c:v>
                </c:pt>
                <c:pt idx="26">
                  <c:v>31</c:v>
                </c:pt>
                <c:pt idx="27">
                  <c:v>30</c:v>
                </c:pt>
                <c:pt idx="28">
                  <c:v>32</c:v>
                </c:pt>
                <c:pt idx="29">
                  <c:v>33.666666666666664</c:v>
                </c:pt>
                <c:pt idx="30">
                  <c:v>28</c:v>
                </c:pt>
                <c:pt idx="31">
                  <c:v>29</c:v>
                </c:pt>
                <c:pt idx="32">
                  <c:v>27.666666666666668</c:v>
                </c:pt>
                <c:pt idx="33">
                  <c:v>27.666666666666668</c:v>
                </c:pt>
                <c:pt idx="34">
                  <c:v>27.666666666666668</c:v>
                </c:pt>
                <c:pt idx="35">
                  <c:v>32.333333333333336</c:v>
                </c:pt>
                <c:pt idx="36">
                  <c:v>29.333333333333332</c:v>
                </c:pt>
                <c:pt idx="37">
                  <c:v>30.333333333333332</c:v>
                </c:pt>
                <c:pt idx="38">
                  <c:v>31</c:v>
                </c:pt>
                <c:pt idx="39">
                  <c:v>29.666666666666668</c:v>
                </c:pt>
                <c:pt idx="40">
                  <c:v>30</c:v>
                </c:pt>
                <c:pt idx="41">
                  <c:v>31.666666666666668</c:v>
                </c:pt>
                <c:pt idx="42">
                  <c:v>28.333333333333332</c:v>
                </c:pt>
                <c:pt idx="43">
                  <c:v>29.333333333333332</c:v>
                </c:pt>
                <c:pt idx="44">
                  <c:v>29.333333333333332</c:v>
                </c:pt>
                <c:pt idx="45">
                  <c:v>28.333333333333332</c:v>
                </c:pt>
                <c:pt idx="46">
                  <c:v>29.333333333333332</c:v>
                </c:pt>
                <c:pt idx="47">
                  <c:v>28.333333333333332</c:v>
                </c:pt>
                <c:pt idx="48">
                  <c:v>28.666666666666668</c:v>
                </c:pt>
                <c:pt idx="49">
                  <c:v>28.333333333333332</c:v>
                </c:pt>
                <c:pt idx="50">
                  <c:v>28</c:v>
                </c:pt>
                <c:pt idx="51">
                  <c:v>28.333333333333332</c:v>
                </c:pt>
                <c:pt idx="52">
                  <c:v>30.333333333333332</c:v>
                </c:pt>
                <c:pt idx="53">
                  <c:v>28.666666666666668</c:v>
                </c:pt>
                <c:pt idx="54">
                  <c:v>31.333333333333332</c:v>
                </c:pt>
                <c:pt idx="55">
                  <c:v>31.666666666666668</c:v>
                </c:pt>
                <c:pt idx="56">
                  <c:v>31.333333333333332</c:v>
                </c:pt>
                <c:pt idx="57">
                  <c:v>32</c:v>
                </c:pt>
                <c:pt idx="58">
                  <c:v>28.333333333333332</c:v>
                </c:pt>
                <c:pt idx="59">
                  <c:v>32.333333333333336</c:v>
                </c:pt>
                <c:pt idx="60">
                  <c:v>28.333333333333332</c:v>
                </c:pt>
                <c:pt idx="61">
                  <c:v>28.666666666666668</c:v>
                </c:pt>
                <c:pt idx="62">
                  <c:v>27</c:v>
                </c:pt>
                <c:pt idx="63">
                  <c:v>57.666666666666664</c:v>
                </c:pt>
                <c:pt idx="64">
                  <c:v>28</c:v>
                </c:pt>
                <c:pt idx="65">
                  <c:v>26.666666666666668</c:v>
                </c:pt>
                <c:pt idx="66">
                  <c:v>29.666666666666668</c:v>
                </c:pt>
                <c:pt idx="67">
                  <c:v>27.333333333333332</c:v>
                </c:pt>
                <c:pt idx="68">
                  <c:v>25.666666666666668</c:v>
                </c:pt>
                <c:pt idx="69">
                  <c:v>24.333333333333332</c:v>
                </c:pt>
                <c:pt idx="70">
                  <c:v>24</c:v>
                </c:pt>
                <c:pt idx="71">
                  <c:v>29.333333333333332</c:v>
                </c:pt>
                <c:pt idx="72">
                  <c:v>29.666666666666668</c:v>
                </c:pt>
                <c:pt idx="73">
                  <c:v>32.333333333333336</c:v>
                </c:pt>
                <c:pt idx="74">
                  <c:v>33</c:v>
                </c:pt>
                <c:pt idx="75">
                  <c:v>31</c:v>
                </c:pt>
                <c:pt idx="76">
                  <c:v>31</c:v>
                </c:pt>
                <c:pt idx="77">
                  <c:v>32.666666666666664</c:v>
                </c:pt>
                <c:pt idx="78">
                  <c:v>30.333333333333332</c:v>
                </c:pt>
                <c:pt idx="79">
                  <c:v>30.666666666666668</c:v>
                </c:pt>
                <c:pt idx="80">
                  <c:v>28</c:v>
                </c:pt>
                <c:pt idx="81">
                  <c:v>32.333333333333336</c:v>
                </c:pt>
                <c:pt idx="82">
                  <c:v>30</c:v>
                </c:pt>
                <c:pt idx="83">
                  <c:v>29.666666666666668</c:v>
                </c:pt>
                <c:pt idx="84">
                  <c:v>27.333333333333332</c:v>
                </c:pt>
                <c:pt idx="85">
                  <c:v>31.666666666666668</c:v>
                </c:pt>
                <c:pt idx="86">
                  <c:v>29.333333333333332</c:v>
                </c:pt>
                <c:pt idx="87">
                  <c:v>29.333333333333332</c:v>
                </c:pt>
                <c:pt idx="88">
                  <c:v>29.333333333333332</c:v>
                </c:pt>
                <c:pt idx="89">
                  <c:v>29</c:v>
                </c:pt>
                <c:pt idx="90">
                  <c:v>31</c:v>
                </c:pt>
                <c:pt idx="91">
                  <c:v>26.333333333333332</c:v>
                </c:pt>
                <c:pt idx="92">
                  <c:v>29.666666666666668</c:v>
                </c:pt>
                <c:pt idx="93">
                  <c:v>28</c:v>
                </c:pt>
                <c:pt idx="94">
                  <c:v>26.333333333333332</c:v>
                </c:pt>
                <c:pt idx="95">
                  <c:v>26.666666666666668</c:v>
                </c:pt>
                <c:pt idx="96">
                  <c:v>27</c:v>
                </c:pt>
                <c:pt idx="97">
                  <c:v>29</c:v>
                </c:pt>
                <c:pt idx="98">
                  <c:v>28.666666666666668</c:v>
                </c:pt>
                <c:pt idx="99">
                  <c:v>28.666666666666668</c:v>
                </c:pt>
                <c:pt idx="100">
                  <c:v>32</c:v>
                </c:pt>
                <c:pt idx="101">
                  <c:v>30.333333333333332</c:v>
                </c:pt>
                <c:pt idx="102">
                  <c:v>28.666666666666668</c:v>
                </c:pt>
                <c:pt idx="103">
                  <c:v>30</c:v>
                </c:pt>
                <c:pt idx="104">
                  <c:v>27</c:v>
                </c:pt>
                <c:pt idx="105">
                  <c:v>28.666666666666668</c:v>
                </c:pt>
                <c:pt idx="106">
                  <c:v>32</c:v>
                </c:pt>
                <c:pt idx="107">
                  <c:v>29</c:v>
                </c:pt>
                <c:pt idx="108">
                  <c:v>28</c:v>
                </c:pt>
                <c:pt idx="109">
                  <c:v>28.5</c:v>
                </c:pt>
                <c:pt idx="110">
                  <c:v>25.5</c:v>
                </c:pt>
                <c:pt idx="111">
                  <c:v>27</c:v>
                </c:pt>
                <c:pt idx="112">
                  <c:v>43.666666666666664</c:v>
                </c:pt>
                <c:pt idx="113">
                  <c:v>29.666666666666668</c:v>
                </c:pt>
                <c:pt idx="114">
                  <c:v>25.333333333333332</c:v>
                </c:pt>
                <c:pt idx="115">
                  <c:v>26.333333333333332</c:v>
                </c:pt>
                <c:pt idx="116">
                  <c:v>29.333333333333332</c:v>
                </c:pt>
                <c:pt idx="117">
                  <c:v>26.333333333333332</c:v>
                </c:pt>
                <c:pt idx="118">
                  <c:v>27.666666666666668</c:v>
                </c:pt>
                <c:pt idx="119">
                  <c:v>27.666666666666668</c:v>
                </c:pt>
                <c:pt idx="120">
                  <c:v>28.333333333333332</c:v>
                </c:pt>
                <c:pt idx="121">
                  <c:v>29</c:v>
                </c:pt>
                <c:pt idx="122">
                  <c:v>28.666666666666668</c:v>
                </c:pt>
                <c:pt idx="123">
                  <c:v>31.666666666666668</c:v>
                </c:pt>
                <c:pt idx="124">
                  <c:v>31.333333333333332</c:v>
                </c:pt>
                <c:pt idx="125">
                  <c:v>32.333333333333336</c:v>
                </c:pt>
                <c:pt idx="126">
                  <c:v>30</c:v>
                </c:pt>
                <c:pt idx="127">
                  <c:v>28</c:v>
                </c:pt>
                <c:pt idx="128">
                  <c:v>28</c:v>
                </c:pt>
                <c:pt idx="129">
                  <c:v>36.333333333333336</c:v>
                </c:pt>
                <c:pt idx="130">
                  <c:v>34.333333333333336</c:v>
                </c:pt>
                <c:pt idx="131">
                  <c:v>32.666666666666664</c:v>
                </c:pt>
                <c:pt idx="132">
                  <c:v>28.666666666666668</c:v>
                </c:pt>
                <c:pt idx="133">
                  <c:v>30.666666666666668</c:v>
                </c:pt>
                <c:pt idx="134">
                  <c:v>26</c:v>
                </c:pt>
                <c:pt idx="135">
                  <c:v>28.333333333333332</c:v>
                </c:pt>
                <c:pt idx="136">
                  <c:v>29.333333333333332</c:v>
                </c:pt>
                <c:pt idx="137">
                  <c:v>28.666666666666668</c:v>
                </c:pt>
                <c:pt idx="138">
                  <c:v>29</c:v>
                </c:pt>
                <c:pt idx="139">
                  <c:v>28</c:v>
                </c:pt>
                <c:pt idx="140">
                  <c:v>28</c:v>
                </c:pt>
                <c:pt idx="141">
                  <c:v>30.666666666666668</c:v>
                </c:pt>
                <c:pt idx="142">
                  <c:v>28.666666666666668</c:v>
                </c:pt>
                <c:pt idx="143">
                  <c:v>29</c:v>
                </c:pt>
                <c:pt idx="144">
                  <c:v>27.333333333333332</c:v>
                </c:pt>
                <c:pt idx="145">
                  <c:v>25.666666666666668</c:v>
                </c:pt>
                <c:pt idx="146">
                  <c:v>27</c:v>
                </c:pt>
                <c:pt idx="147">
                  <c:v>28</c:v>
                </c:pt>
                <c:pt idx="148">
                  <c:v>27</c:v>
                </c:pt>
                <c:pt idx="149">
                  <c:v>29</c:v>
                </c:pt>
                <c:pt idx="150">
                  <c:v>27.333333333333332</c:v>
                </c:pt>
                <c:pt idx="151">
                  <c:v>29</c:v>
                </c:pt>
                <c:pt idx="152">
                  <c:v>29</c:v>
                </c:pt>
                <c:pt idx="153">
                  <c:v>30</c:v>
                </c:pt>
                <c:pt idx="154">
                  <c:v>34.666666666666664</c:v>
                </c:pt>
                <c:pt idx="155">
                  <c:v>27.666666666666668</c:v>
                </c:pt>
                <c:pt idx="156">
                  <c:v>29</c:v>
                </c:pt>
                <c:pt idx="157">
                  <c:v>30</c:v>
                </c:pt>
                <c:pt idx="158">
                  <c:v>27</c:v>
                </c:pt>
                <c:pt idx="159">
                  <c:v>27</c:v>
                </c:pt>
                <c:pt idx="160">
                  <c:v>58</c:v>
                </c:pt>
                <c:pt idx="161">
                  <c:v>37.333333333333336</c:v>
                </c:pt>
                <c:pt idx="162">
                  <c:v>40.333333333333336</c:v>
                </c:pt>
                <c:pt idx="163">
                  <c:v>57</c:v>
                </c:pt>
                <c:pt idx="164">
                  <c:v>29.666666666666668</c:v>
                </c:pt>
                <c:pt idx="165">
                  <c:v>40</c:v>
                </c:pt>
                <c:pt idx="166">
                  <c:v>48.666666666666664</c:v>
                </c:pt>
                <c:pt idx="167">
                  <c:v>55</c:v>
                </c:pt>
                <c:pt idx="168">
                  <c:v>31</c:v>
                </c:pt>
                <c:pt idx="169">
                  <c:v>39.666666666666664</c:v>
                </c:pt>
                <c:pt idx="170">
                  <c:v>49</c:v>
                </c:pt>
                <c:pt idx="171">
                  <c:v>67.666666666666671</c:v>
                </c:pt>
                <c:pt idx="172">
                  <c:v>42.666666666666664</c:v>
                </c:pt>
                <c:pt idx="173">
                  <c:v>68.333333333333329</c:v>
                </c:pt>
                <c:pt idx="174">
                  <c:v>36.333333333333336</c:v>
                </c:pt>
                <c:pt idx="175">
                  <c:v>58.333333333333336</c:v>
                </c:pt>
                <c:pt idx="176">
                  <c:v>27.666666666666668</c:v>
                </c:pt>
                <c:pt idx="177">
                  <c:v>52.333333333333336</c:v>
                </c:pt>
                <c:pt idx="178">
                  <c:v>69.333333333333329</c:v>
                </c:pt>
                <c:pt idx="179">
                  <c:v>43.333333333333336</c:v>
                </c:pt>
                <c:pt idx="180">
                  <c:v>37.666666666666664</c:v>
                </c:pt>
                <c:pt idx="181">
                  <c:v>63</c:v>
                </c:pt>
                <c:pt idx="182">
                  <c:v>52.666666666666664</c:v>
                </c:pt>
                <c:pt idx="183">
                  <c:v>25.666666666666668</c:v>
                </c:pt>
                <c:pt idx="184">
                  <c:v>45</c:v>
                </c:pt>
                <c:pt idx="185">
                  <c:v>40.333333333333336</c:v>
                </c:pt>
                <c:pt idx="186">
                  <c:v>68.333333333333329</c:v>
                </c:pt>
                <c:pt idx="187">
                  <c:v>60</c:v>
                </c:pt>
                <c:pt idx="188">
                  <c:v>27.666666666666668</c:v>
                </c:pt>
                <c:pt idx="189">
                  <c:v>51.666666666666664</c:v>
                </c:pt>
                <c:pt idx="190">
                  <c:v>68.333333333333329</c:v>
                </c:pt>
                <c:pt idx="191">
                  <c:v>43</c:v>
                </c:pt>
                <c:pt idx="192">
                  <c:v>64</c:v>
                </c:pt>
                <c:pt idx="193">
                  <c:v>33.666666666666664</c:v>
                </c:pt>
                <c:pt idx="194">
                  <c:v>58</c:v>
                </c:pt>
                <c:pt idx="195">
                  <c:v>27.333333333333332</c:v>
                </c:pt>
                <c:pt idx="196">
                  <c:v>46.333333333333336</c:v>
                </c:pt>
                <c:pt idx="197">
                  <c:v>27</c:v>
                </c:pt>
                <c:pt idx="198">
                  <c:v>27.333333333333332</c:v>
                </c:pt>
                <c:pt idx="199">
                  <c:v>28.333333333333332</c:v>
                </c:pt>
                <c:pt idx="200">
                  <c:v>29</c:v>
                </c:pt>
                <c:pt idx="201">
                  <c:v>27</c:v>
                </c:pt>
                <c:pt idx="202">
                  <c:v>28</c:v>
                </c:pt>
                <c:pt idx="203">
                  <c:v>30</c:v>
                </c:pt>
                <c:pt idx="204">
                  <c:v>54.666666666666664</c:v>
                </c:pt>
                <c:pt idx="205">
                  <c:v>55</c:v>
                </c:pt>
                <c:pt idx="206">
                  <c:v>29.333333333333332</c:v>
                </c:pt>
                <c:pt idx="207">
                  <c:v>54.666666666666664</c:v>
                </c:pt>
                <c:pt idx="208">
                  <c:v>39.666666666666664</c:v>
                </c:pt>
                <c:pt idx="209">
                  <c:v>31.333333333333332</c:v>
                </c:pt>
                <c:pt idx="210">
                  <c:v>46</c:v>
                </c:pt>
                <c:pt idx="211">
                  <c:v>55.666666666666664</c:v>
                </c:pt>
                <c:pt idx="212">
                  <c:v>27.666666666666668</c:v>
                </c:pt>
                <c:pt idx="213">
                  <c:v>33.666666666666664</c:v>
                </c:pt>
                <c:pt idx="214">
                  <c:v>26</c:v>
                </c:pt>
                <c:pt idx="215">
                  <c:v>30.666666666666668</c:v>
                </c:pt>
                <c:pt idx="216">
                  <c:v>27.666666666666668</c:v>
                </c:pt>
                <c:pt idx="217">
                  <c:v>28</c:v>
                </c:pt>
                <c:pt idx="218">
                  <c:v>28.333333333333332</c:v>
                </c:pt>
                <c:pt idx="219">
                  <c:v>30.666666666666668</c:v>
                </c:pt>
                <c:pt idx="220">
                  <c:v>32</c:v>
                </c:pt>
                <c:pt idx="221">
                  <c:v>29.333333333333332</c:v>
                </c:pt>
                <c:pt idx="222">
                  <c:v>31</c:v>
                </c:pt>
                <c:pt idx="223">
                  <c:v>42.333333333333336</c:v>
                </c:pt>
                <c:pt idx="224">
                  <c:v>27.333333333333332</c:v>
                </c:pt>
                <c:pt idx="225">
                  <c:v>37.333333333333336</c:v>
                </c:pt>
                <c:pt idx="226">
                  <c:v>29</c:v>
                </c:pt>
                <c:pt idx="227">
                  <c:v>26.333333333333332</c:v>
                </c:pt>
                <c:pt idx="228">
                  <c:v>30</c:v>
                </c:pt>
                <c:pt idx="229">
                  <c:v>27.666666666666668</c:v>
                </c:pt>
                <c:pt idx="230">
                  <c:v>29</c:v>
                </c:pt>
                <c:pt idx="231">
                  <c:v>27.333333333333332</c:v>
                </c:pt>
                <c:pt idx="232">
                  <c:v>29.666666666666668</c:v>
                </c:pt>
                <c:pt idx="233">
                  <c:v>29</c:v>
                </c:pt>
                <c:pt idx="234">
                  <c:v>29</c:v>
                </c:pt>
                <c:pt idx="235">
                  <c:v>27</c:v>
                </c:pt>
                <c:pt idx="236">
                  <c:v>27.666666666666668</c:v>
                </c:pt>
                <c:pt idx="237">
                  <c:v>29.333333333333332</c:v>
                </c:pt>
                <c:pt idx="238">
                  <c:v>27.666666666666668</c:v>
                </c:pt>
                <c:pt idx="239">
                  <c:v>37.666666666666664</c:v>
                </c:pt>
                <c:pt idx="240">
                  <c:v>26.666666666666668</c:v>
                </c:pt>
                <c:pt idx="241">
                  <c:v>28</c:v>
                </c:pt>
                <c:pt idx="242">
                  <c:v>26.333333333333332</c:v>
                </c:pt>
                <c:pt idx="243">
                  <c:v>27.666666666666668</c:v>
                </c:pt>
                <c:pt idx="244">
                  <c:v>26.666666666666668</c:v>
                </c:pt>
                <c:pt idx="245">
                  <c:v>26.666666666666668</c:v>
                </c:pt>
                <c:pt idx="246">
                  <c:v>28</c:v>
                </c:pt>
                <c:pt idx="247">
                  <c:v>30.333333333333332</c:v>
                </c:pt>
                <c:pt idx="248">
                  <c:v>31</c:v>
                </c:pt>
                <c:pt idx="249">
                  <c:v>30</c:v>
                </c:pt>
                <c:pt idx="250">
                  <c:v>30.333333333333332</c:v>
                </c:pt>
                <c:pt idx="251">
                  <c:v>28.666666666666668</c:v>
                </c:pt>
                <c:pt idx="252">
                  <c:v>28</c:v>
                </c:pt>
                <c:pt idx="253">
                  <c:v>28.666666666666668</c:v>
                </c:pt>
                <c:pt idx="254">
                  <c:v>27.666666666666668</c:v>
                </c:pt>
                <c:pt idx="255">
                  <c:v>35.333333333333336</c:v>
                </c:pt>
                <c:pt idx="256">
                  <c:v>28.333333333333332</c:v>
                </c:pt>
                <c:pt idx="257">
                  <c:v>30.333333333333332</c:v>
                </c:pt>
                <c:pt idx="258">
                  <c:v>28</c:v>
                </c:pt>
                <c:pt idx="259">
                  <c:v>29</c:v>
                </c:pt>
                <c:pt idx="260">
                  <c:v>27</c:v>
                </c:pt>
                <c:pt idx="261">
                  <c:v>34.666666666666664</c:v>
                </c:pt>
                <c:pt idx="262">
                  <c:v>27.333333333333332</c:v>
                </c:pt>
                <c:pt idx="263">
                  <c:v>29.333333333333332</c:v>
                </c:pt>
                <c:pt idx="264">
                  <c:v>26.666666666666668</c:v>
                </c:pt>
                <c:pt idx="265">
                  <c:v>27</c:v>
                </c:pt>
                <c:pt idx="266">
                  <c:v>27</c:v>
                </c:pt>
                <c:pt idx="267">
                  <c:v>25.333333333333332</c:v>
                </c:pt>
                <c:pt idx="268">
                  <c:v>29</c:v>
                </c:pt>
                <c:pt idx="269">
                  <c:v>29.666666666666668</c:v>
                </c:pt>
                <c:pt idx="270">
                  <c:v>29.333333333333332</c:v>
                </c:pt>
                <c:pt idx="271">
                  <c:v>56</c:v>
                </c:pt>
                <c:pt idx="272">
                  <c:v>34.333333333333336</c:v>
                </c:pt>
                <c:pt idx="273">
                  <c:v>26.666666666666668</c:v>
                </c:pt>
                <c:pt idx="274">
                  <c:v>27.333333333333332</c:v>
                </c:pt>
                <c:pt idx="275">
                  <c:v>28</c:v>
                </c:pt>
                <c:pt idx="276">
                  <c:v>30.666666666666668</c:v>
                </c:pt>
                <c:pt idx="277">
                  <c:v>28</c:v>
                </c:pt>
                <c:pt idx="278">
                  <c:v>27.333333333333332</c:v>
                </c:pt>
                <c:pt idx="279">
                  <c:v>26.666666666666668</c:v>
                </c:pt>
                <c:pt idx="280">
                  <c:v>29.666666666666668</c:v>
                </c:pt>
                <c:pt idx="281">
                  <c:v>28.666666666666668</c:v>
                </c:pt>
                <c:pt idx="282">
                  <c:v>28.333333333333332</c:v>
                </c:pt>
                <c:pt idx="283">
                  <c:v>27.666666666666668</c:v>
                </c:pt>
                <c:pt idx="284">
                  <c:v>28.333333333333332</c:v>
                </c:pt>
                <c:pt idx="285">
                  <c:v>30.333333333333332</c:v>
                </c:pt>
                <c:pt idx="286">
                  <c:v>29.666666666666668</c:v>
                </c:pt>
                <c:pt idx="287">
                  <c:v>28.333333333333332</c:v>
                </c:pt>
                <c:pt idx="288">
                  <c:v>28.333333333333332</c:v>
                </c:pt>
                <c:pt idx="289">
                  <c:v>30</c:v>
                </c:pt>
                <c:pt idx="290">
                  <c:v>28.333333333333332</c:v>
                </c:pt>
                <c:pt idx="291">
                  <c:v>31</c:v>
                </c:pt>
                <c:pt idx="292">
                  <c:v>26.333333333333332</c:v>
                </c:pt>
                <c:pt idx="293">
                  <c:v>28.333333333333332</c:v>
                </c:pt>
                <c:pt idx="294">
                  <c:v>29</c:v>
                </c:pt>
                <c:pt idx="295">
                  <c:v>27</c:v>
                </c:pt>
                <c:pt idx="296">
                  <c:v>28</c:v>
                </c:pt>
                <c:pt idx="297">
                  <c:v>29</c:v>
                </c:pt>
                <c:pt idx="298">
                  <c:v>28.666666666666668</c:v>
                </c:pt>
                <c:pt idx="299">
                  <c:v>42</c:v>
                </c:pt>
                <c:pt idx="300">
                  <c:v>28.333333333333332</c:v>
                </c:pt>
                <c:pt idx="301">
                  <c:v>27</c:v>
                </c:pt>
                <c:pt idx="302">
                  <c:v>31</c:v>
                </c:pt>
                <c:pt idx="303">
                  <c:v>27.333333333333332</c:v>
                </c:pt>
                <c:pt idx="304">
                  <c:v>25</c:v>
                </c:pt>
                <c:pt idx="305">
                  <c:v>25.333333333333332</c:v>
                </c:pt>
                <c:pt idx="306">
                  <c:v>29.333333333333332</c:v>
                </c:pt>
                <c:pt idx="307">
                  <c:v>25.333333333333332</c:v>
                </c:pt>
                <c:pt idx="308">
                  <c:v>26.333333333333332</c:v>
                </c:pt>
                <c:pt idx="309">
                  <c:v>27</c:v>
                </c:pt>
                <c:pt idx="310">
                  <c:v>31</c:v>
                </c:pt>
                <c:pt idx="311">
                  <c:v>29.666666666666668</c:v>
                </c:pt>
                <c:pt idx="312">
                  <c:v>28.666666666666668</c:v>
                </c:pt>
                <c:pt idx="313">
                  <c:v>27</c:v>
                </c:pt>
                <c:pt idx="314">
                  <c:v>28.333333333333332</c:v>
                </c:pt>
                <c:pt idx="315">
                  <c:v>28.333333333333332</c:v>
                </c:pt>
                <c:pt idx="316">
                  <c:v>28</c:v>
                </c:pt>
                <c:pt idx="317">
                  <c:v>33.333333333333336</c:v>
                </c:pt>
                <c:pt idx="318">
                  <c:v>28</c:v>
                </c:pt>
                <c:pt idx="319">
                  <c:v>29.666666666666668</c:v>
                </c:pt>
                <c:pt idx="320">
                  <c:v>28.333333333333332</c:v>
                </c:pt>
                <c:pt idx="321">
                  <c:v>31.666666666666668</c:v>
                </c:pt>
                <c:pt idx="322">
                  <c:v>45</c:v>
                </c:pt>
                <c:pt idx="323">
                  <c:v>31</c:v>
                </c:pt>
                <c:pt idx="324">
                  <c:v>31.333333333333332</c:v>
                </c:pt>
                <c:pt idx="325">
                  <c:v>33.666666666666664</c:v>
                </c:pt>
                <c:pt idx="326">
                  <c:v>32</c:v>
                </c:pt>
                <c:pt idx="327">
                  <c:v>34.333333333333336</c:v>
                </c:pt>
                <c:pt idx="328">
                  <c:v>29.666666666666668</c:v>
                </c:pt>
                <c:pt idx="329">
                  <c:v>27</c:v>
                </c:pt>
                <c:pt idx="330">
                  <c:v>26.666666666666668</c:v>
                </c:pt>
                <c:pt idx="331">
                  <c:v>26.666666666666668</c:v>
                </c:pt>
                <c:pt idx="332">
                  <c:v>29.666666666666668</c:v>
                </c:pt>
                <c:pt idx="333">
                  <c:v>28</c:v>
                </c:pt>
                <c:pt idx="334">
                  <c:v>27.666666666666668</c:v>
                </c:pt>
                <c:pt idx="335">
                  <c:v>31.666666666666668</c:v>
                </c:pt>
                <c:pt idx="336">
                  <c:v>28.666666666666668</c:v>
                </c:pt>
                <c:pt idx="337">
                  <c:v>26.666666666666668</c:v>
                </c:pt>
                <c:pt idx="338">
                  <c:v>27.333333333333332</c:v>
                </c:pt>
                <c:pt idx="339">
                  <c:v>25.666666666666668</c:v>
                </c:pt>
                <c:pt idx="340">
                  <c:v>28.666666666666668</c:v>
                </c:pt>
                <c:pt idx="341">
                  <c:v>26.666666666666668</c:v>
                </c:pt>
                <c:pt idx="342">
                  <c:v>27.666666666666668</c:v>
                </c:pt>
                <c:pt idx="343">
                  <c:v>28.666666666666668</c:v>
                </c:pt>
                <c:pt idx="344">
                  <c:v>27.333333333333332</c:v>
                </c:pt>
                <c:pt idx="345">
                  <c:v>27.666666666666668</c:v>
                </c:pt>
                <c:pt idx="346">
                  <c:v>28</c:v>
                </c:pt>
                <c:pt idx="347">
                  <c:v>26.333333333333332</c:v>
                </c:pt>
                <c:pt idx="348">
                  <c:v>26.666666666666668</c:v>
                </c:pt>
                <c:pt idx="349">
                  <c:v>27.666666666666668</c:v>
                </c:pt>
                <c:pt idx="350">
                  <c:v>26.666666666666668</c:v>
                </c:pt>
                <c:pt idx="351">
                  <c:v>28.666666666666668</c:v>
                </c:pt>
                <c:pt idx="352">
                  <c:v>28.333333333333332</c:v>
                </c:pt>
                <c:pt idx="353">
                  <c:v>28.666666666666668</c:v>
                </c:pt>
                <c:pt idx="354">
                  <c:v>34.333333333333336</c:v>
                </c:pt>
                <c:pt idx="355">
                  <c:v>25.666666666666668</c:v>
                </c:pt>
                <c:pt idx="356">
                  <c:v>28</c:v>
                </c:pt>
                <c:pt idx="357">
                  <c:v>27.333333333333332</c:v>
                </c:pt>
                <c:pt idx="358">
                  <c:v>32</c:v>
                </c:pt>
                <c:pt idx="359">
                  <c:v>28</c:v>
                </c:pt>
                <c:pt idx="360">
                  <c:v>26.333333333333332</c:v>
                </c:pt>
                <c:pt idx="361">
                  <c:v>29.333333333333332</c:v>
                </c:pt>
                <c:pt idx="362">
                  <c:v>29</c:v>
                </c:pt>
                <c:pt idx="363">
                  <c:v>28</c:v>
                </c:pt>
                <c:pt idx="364">
                  <c:v>29</c:v>
                </c:pt>
                <c:pt idx="365">
                  <c:v>28</c:v>
                </c:pt>
                <c:pt idx="366">
                  <c:v>28</c:v>
                </c:pt>
                <c:pt idx="367">
                  <c:v>30</c:v>
                </c:pt>
                <c:pt idx="368">
                  <c:v>28.666666666666668</c:v>
                </c:pt>
                <c:pt idx="369">
                  <c:v>28.333333333333332</c:v>
                </c:pt>
                <c:pt idx="370">
                  <c:v>28</c:v>
                </c:pt>
                <c:pt idx="371">
                  <c:v>27.666666666666668</c:v>
                </c:pt>
                <c:pt idx="372">
                  <c:v>28.333333333333332</c:v>
                </c:pt>
                <c:pt idx="373">
                  <c:v>30.333333333333332</c:v>
                </c:pt>
                <c:pt idx="374">
                  <c:v>27</c:v>
                </c:pt>
                <c:pt idx="375">
                  <c:v>28</c:v>
                </c:pt>
                <c:pt idx="376">
                  <c:v>27.333333333333332</c:v>
                </c:pt>
                <c:pt idx="377">
                  <c:v>28.666666666666668</c:v>
                </c:pt>
                <c:pt idx="378">
                  <c:v>28</c:v>
                </c:pt>
                <c:pt idx="379">
                  <c:v>27.333333333333332</c:v>
                </c:pt>
                <c:pt idx="380">
                  <c:v>36.333333333333336</c:v>
                </c:pt>
                <c:pt idx="381">
                  <c:v>27.333333333333332</c:v>
                </c:pt>
                <c:pt idx="382">
                  <c:v>25.333333333333332</c:v>
                </c:pt>
                <c:pt idx="383">
                  <c:v>27.666666666666668</c:v>
                </c:pt>
                <c:pt idx="384">
                  <c:v>27</c:v>
                </c:pt>
                <c:pt idx="385">
                  <c:v>27.666666666666668</c:v>
                </c:pt>
                <c:pt idx="386">
                  <c:v>25.333333333333332</c:v>
                </c:pt>
                <c:pt idx="387">
                  <c:v>25.666666666666668</c:v>
                </c:pt>
                <c:pt idx="388">
                  <c:v>25</c:v>
                </c:pt>
                <c:pt idx="389">
                  <c:v>28.666666666666668</c:v>
                </c:pt>
                <c:pt idx="390">
                  <c:v>28</c:v>
                </c:pt>
                <c:pt idx="391">
                  <c:v>32.666666666666664</c:v>
                </c:pt>
                <c:pt idx="392">
                  <c:v>24.333333333333332</c:v>
                </c:pt>
                <c:pt idx="393">
                  <c:v>29</c:v>
                </c:pt>
                <c:pt idx="394">
                  <c:v>26.666666666666668</c:v>
                </c:pt>
                <c:pt idx="395">
                  <c:v>26</c:v>
                </c:pt>
                <c:pt idx="396">
                  <c:v>24.333333333333332</c:v>
                </c:pt>
                <c:pt idx="397">
                  <c:v>26</c:v>
                </c:pt>
                <c:pt idx="398">
                  <c:v>24.666666666666668</c:v>
                </c:pt>
                <c:pt idx="399">
                  <c:v>26</c:v>
                </c:pt>
                <c:pt idx="400">
                  <c:v>30</c:v>
                </c:pt>
                <c:pt idx="401">
                  <c:v>30.666666666666668</c:v>
                </c:pt>
                <c:pt idx="402">
                  <c:v>27.666666666666668</c:v>
                </c:pt>
                <c:pt idx="403">
                  <c:v>26.333333333333332</c:v>
                </c:pt>
                <c:pt idx="404">
                  <c:v>30.666666666666668</c:v>
                </c:pt>
                <c:pt idx="405">
                  <c:v>26.333333333333332</c:v>
                </c:pt>
                <c:pt idx="406">
                  <c:v>29</c:v>
                </c:pt>
                <c:pt idx="407">
                  <c:v>37.333333333333336</c:v>
                </c:pt>
                <c:pt idx="408">
                  <c:v>27.333333333333332</c:v>
                </c:pt>
                <c:pt idx="409">
                  <c:v>28.333333333333332</c:v>
                </c:pt>
                <c:pt idx="410">
                  <c:v>28.333333333333332</c:v>
                </c:pt>
                <c:pt idx="411">
                  <c:v>27</c:v>
                </c:pt>
                <c:pt idx="412">
                  <c:v>29</c:v>
                </c:pt>
                <c:pt idx="413">
                  <c:v>26.666666666666668</c:v>
                </c:pt>
                <c:pt idx="414">
                  <c:v>28.333333333333332</c:v>
                </c:pt>
                <c:pt idx="415">
                  <c:v>29</c:v>
                </c:pt>
                <c:pt idx="416">
                  <c:v>31</c:v>
                </c:pt>
                <c:pt idx="417">
                  <c:v>28.333333333333332</c:v>
                </c:pt>
                <c:pt idx="418">
                  <c:v>29</c:v>
                </c:pt>
                <c:pt idx="419">
                  <c:v>29.666666666666668</c:v>
                </c:pt>
                <c:pt idx="420">
                  <c:v>27.333333333333332</c:v>
                </c:pt>
                <c:pt idx="421">
                  <c:v>27.333333333333332</c:v>
                </c:pt>
                <c:pt idx="422">
                  <c:v>27.333333333333332</c:v>
                </c:pt>
                <c:pt idx="423">
                  <c:v>29</c:v>
                </c:pt>
                <c:pt idx="424">
                  <c:v>33.333333333333336</c:v>
                </c:pt>
                <c:pt idx="425">
                  <c:v>28.666666666666668</c:v>
                </c:pt>
                <c:pt idx="426">
                  <c:v>28.666666666666668</c:v>
                </c:pt>
                <c:pt idx="427">
                  <c:v>30</c:v>
                </c:pt>
                <c:pt idx="428">
                  <c:v>30.333333333333332</c:v>
                </c:pt>
                <c:pt idx="429">
                  <c:v>34.666666666666664</c:v>
                </c:pt>
                <c:pt idx="430">
                  <c:v>29</c:v>
                </c:pt>
                <c:pt idx="431">
                  <c:v>26</c:v>
                </c:pt>
                <c:pt idx="432">
                  <c:v>27</c:v>
                </c:pt>
                <c:pt idx="433">
                  <c:v>31.333333333333332</c:v>
                </c:pt>
                <c:pt idx="434">
                  <c:v>35.333333333333336</c:v>
                </c:pt>
                <c:pt idx="435">
                  <c:v>26.333333333333332</c:v>
                </c:pt>
                <c:pt idx="436">
                  <c:v>56</c:v>
                </c:pt>
                <c:pt idx="437">
                  <c:v>28.333333333333332</c:v>
                </c:pt>
                <c:pt idx="438">
                  <c:v>32.333333333333336</c:v>
                </c:pt>
                <c:pt idx="439">
                  <c:v>57.333333333333336</c:v>
                </c:pt>
                <c:pt idx="440">
                  <c:v>28</c:v>
                </c:pt>
                <c:pt idx="441">
                  <c:v>33.666666666666664</c:v>
                </c:pt>
                <c:pt idx="442">
                  <c:v>44</c:v>
                </c:pt>
                <c:pt idx="443">
                  <c:v>55.333333333333336</c:v>
                </c:pt>
                <c:pt idx="444">
                  <c:v>27.666666666666668</c:v>
                </c:pt>
                <c:pt idx="445">
                  <c:v>33</c:v>
                </c:pt>
                <c:pt idx="446">
                  <c:v>48.666666666666664</c:v>
                </c:pt>
                <c:pt idx="447">
                  <c:v>72.333333333333329</c:v>
                </c:pt>
                <c:pt idx="448">
                  <c:v>35.333333333333336</c:v>
                </c:pt>
                <c:pt idx="449">
                  <c:v>62.333333333333336</c:v>
                </c:pt>
                <c:pt idx="450">
                  <c:v>28</c:v>
                </c:pt>
                <c:pt idx="451">
                  <c:v>49</c:v>
                </c:pt>
                <c:pt idx="452">
                  <c:v>74</c:v>
                </c:pt>
                <c:pt idx="453">
                  <c:v>45.333333333333336</c:v>
                </c:pt>
                <c:pt idx="454">
                  <c:v>62.666666666666664</c:v>
                </c:pt>
                <c:pt idx="455">
                  <c:v>31.666666666666668</c:v>
                </c:pt>
                <c:pt idx="456">
                  <c:v>55.666666666666664</c:v>
                </c:pt>
                <c:pt idx="457">
                  <c:v>27</c:v>
                </c:pt>
                <c:pt idx="458">
                  <c:v>48.333333333333336</c:v>
                </c:pt>
                <c:pt idx="459">
                  <c:v>70.333333333333329</c:v>
                </c:pt>
                <c:pt idx="460">
                  <c:v>37</c:v>
                </c:pt>
                <c:pt idx="461">
                  <c:v>34</c:v>
                </c:pt>
                <c:pt idx="462">
                  <c:v>65</c:v>
                </c:pt>
                <c:pt idx="463">
                  <c:v>55.666666666666664</c:v>
                </c:pt>
                <c:pt idx="464">
                  <c:v>29.333333333333332</c:v>
                </c:pt>
                <c:pt idx="465">
                  <c:v>51.666666666666664</c:v>
                </c:pt>
                <c:pt idx="466">
                  <c:v>75</c:v>
                </c:pt>
                <c:pt idx="467">
                  <c:v>43.666666666666664</c:v>
                </c:pt>
                <c:pt idx="468">
                  <c:v>66</c:v>
                </c:pt>
                <c:pt idx="469">
                  <c:v>37.666666666666664</c:v>
                </c:pt>
                <c:pt idx="470">
                  <c:v>52.666666666666664</c:v>
                </c:pt>
                <c:pt idx="471">
                  <c:v>72</c:v>
                </c:pt>
                <c:pt idx="472">
                  <c:v>48.333333333333336</c:v>
                </c:pt>
                <c:pt idx="473">
                  <c:v>35.666666666666664</c:v>
                </c:pt>
                <c:pt idx="474">
                  <c:v>28.333333333333332</c:v>
                </c:pt>
                <c:pt idx="475">
                  <c:v>28.666666666666668</c:v>
                </c:pt>
                <c:pt idx="476">
                  <c:v>29.666666666666668</c:v>
                </c:pt>
                <c:pt idx="477">
                  <c:v>27.333333333333332</c:v>
                </c:pt>
                <c:pt idx="478">
                  <c:v>30.333333333333332</c:v>
                </c:pt>
                <c:pt idx="479">
                  <c:v>29</c:v>
                </c:pt>
                <c:pt idx="480">
                  <c:v>28</c:v>
                </c:pt>
                <c:pt idx="481">
                  <c:v>28.666666666666668</c:v>
                </c:pt>
                <c:pt idx="482">
                  <c:v>27.666666666666668</c:v>
                </c:pt>
                <c:pt idx="483">
                  <c:v>36.666666666666664</c:v>
                </c:pt>
                <c:pt idx="484">
                  <c:v>27.666666666666668</c:v>
                </c:pt>
                <c:pt idx="485">
                  <c:v>25.333333333333332</c:v>
                </c:pt>
                <c:pt idx="486">
                  <c:v>25.666666666666668</c:v>
                </c:pt>
                <c:pt idx="487">
                  <c:v>31</c:v>
                </c:pt>
                <c:pt idx="488">
                  <c:v>27</c:v>
                </c:pt>
                <c:pt idx="489">
                  <c:v>34</c:v>
                </c:pt>
                <c:pt idx="490">
                  <c:v>25.666666666666668</c:v>
                </c:pt>
                <c:pt idx="491">
                  <c:v>28</c:v>
                </c:pt>
                <c:pt idx="492">
                  <c:v>26.333333333333332</c:v>
                </c:pt>
                <c:pt idx="493">
                  <c:v>27.666666666666668</c:v>
                </c:pt>
                <c:pt idx="494">
                  <c:v>33.666666666666664</c:v>
                </c:pt>
                <c:pt idx="495">
                  <c:v>25.666666666666668</c:v>
                </c:pt>
                <c:pt idx="496">
                  <c:v>27</c:v>
                </c:pt>
                <c:pt idx="497">
                  <c:v>28.333333333333332</c:v>
                </c:pt>
                <c:pt idx="498">
                  <c:v>28.666666666666668</c:v>
                </c:pt>
                <c:pt idx="499">
                  <c:v>32</c:v>
                </c:pt>
                <c:pt idx="500">
                  <c:v>29</c:v>
                </c:pt>
                <c:pt idx="501">
                  <c:v>27</c:v>
                </c:pt>
                <c:pt idx="502">
                  <c:v>30.666666666666668</c:v>
                </c:pt>
                <c:pt idx="503">
                  <c:v>28.333333333333332</c:v>
                </c:pt>
                <c:pt idx="504">
                  <c:v>27</c:v>
                </c:pt>
                <c:pt idx="505">
                  <c:v>27.333333333333332</c:v>
                </c:pt>
                <c:pt idx="506">
                  <c:v>27</c:v>
                </c:pt>
                <c:pt idx="507">
                  <c:v>30.333333333333332</c:v>
                </c:pt>
                <c:pt idx="508">
                  <c:v>29.666666666666668</c:v>
                </c:pt>
                <c:pt idx="509">
                  <c:v>28</c:v>
                </c:pt>
                <c:pt idx="510">
                  <c:v>28</c:v>
                </c:pt>
                <c:pt idx="511">
                  <c:v>31</c:v>
                </c:pt>
                <c:pt idx="512">
                  <c:v>31.666666666666668</c:v>
                </c:pt>
                <c:pt idx="513">
                  <c:v>29.333333333333332</c:v>
                </c:pt>
                <c:pt idx="514">
                  <c:v>31.333333333333332</c:v>
                </c:pt>
                <c:pt idx="515">
                  <c:v>31.666666666666668</c:v>
                </c:pt>
                <c:pt idx="516">
                  <c:v>28.333333333333332</c:v>
                </c:pt>
                <c:pt idx="517">
                  <c:v>39.666666666666664</c:v>
                </c:pt>
                <c:pt idx="518">
                  <c:v>29.666666666666668</c:v>
                </c:pt>
                <c:pt idx="519">
                  <c:v>30.666666666666668</c:v>
                </c:pt>
                <c:pt idx="520">
                  <c:v>31.333333333333332</c:v>
                </c:pt>
                <c:pt idx="521">
                  <c:v>30.666666666666668</c:v>
                </c:pt>
                <c:pt idx="522">
                  <c:v>32.666666666666664</c:v>
                </c:pt>
                <c:pt idx="523">
                  <c:v>29</c:v>
                </c:pt>
                <c:pt idx="524">
                  <c:v>27</c:v>
                </c:pt>
                <c:pt idx="525">
                  <c:v>27.666666666666668</c:v>
                </c:pt>
                <c:pt idx="526">
                  <c:v>32</c:v>
                </c:pt>
                <c:pt idx="527">
                  <c:v>29.333333333333332</c:v>
                </c:pt>
                <c:pt idx="528">
                  <c:v>29.333333333333332</c:v>
                </c:pt>
                <c:pt idx="529">
                  <c:v>27.666666666666668</c:v>
                </c:pt>
                <c:pt idx="530">
                  <c:v>30.333333333333332</c:v>
                </c:pt>
                <c:pt idx="531">
                  <c:v>28</c:v>
                </c:pt>
                <c:pt idx="532">
                  <c:v>26.333333333333332</c:v>
                </c:pt>
                <c:pt idx="533">
                  <c:v>27.666666666666668</c:v>
                </c:pt>
                <c:pt idx="534">
                  <c:v>27</c:v>
                </c:pt>
                <c:pt idx="535">
                  <c:v>27.666666666666668</c:v>
                </c:pt>
                <c:pt idx="536">
                  <c:v>28.666666666666668</c:v>
                </c:pt>
                <c:pt idx="537">
                  <c:v>28.666666666666668</c:v>
                </c:pt>
                <c:pt idx="538">
                  <c:v>29</c:v>
                </c:pt>
                <c:pt idx="539">
                  <c:v>26.666666666666668</c:v>
                </c:pt>
                <c:pt idx="540">
                  <c:v>29</c:v>
                </c:pt>
                <c:pt idx="541">
                  <c:v>26.333333333333332</c:v>
                </c:pt>
                <c:pt idx="542">
                  <c:v>27</c:v>
                </c:pt>
                <c:pt idx="543">
                  <c:v>27.333333333333332</c:v>
                </c:pt>
                <c:pt idx="544">
                  <c:v>27.333333333333332</c:v>
                </c:pt>
                <c:pt idx="545">
                  <c:v>39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23.333333333333332</c:v>
                </c:pt>
                <c:pt idx="550">
                  <c:v>26</c:v>
                </c:pt>
                <c:pt idx="551">
                  <c:v>25.666666666666668</c:v>
                </c:pt>
                <c:pt idx="552">
                  <c:v>26.333333333333332</c:v>
                </c:pt>
                <c:pt idx="553">
                  <c:v>30.333333333333332</c:v>
                </c:pt>
                <c:pt idx="554">
                  <c:v>27.666666666666668</c:v>
                </c:pt>
                <c:pt idx="555">
                  <c:v>27.333333333333332</c:v>
                </c:pt>
                <c:pt idx="556">
                  <c:v>28.666666666666668</c:v>
                </c:pt>
                <c:pt idx="557">
                  <c:v>26.666666666666668</c:v>
                </c:pt>
                <c:pt idx="558">
                  <c:v>26.666666666666668</c:v>
                </c:pt>
                <c:pt idx="559">
                  <c:v>26.333333333333332</c:v>
                </c:pt>
                <c:pt idx="560">
                  <c:v>26.666666666666668</c:v>
                </c:pt>
                <c:pt idx="561">
                  <c:v>26.666666666666668</c:v>
                </c:pt>
                <c:pt idx="562">
                  <c:v>26</c:v>
                </c:pt>
                <c:pt idx="563">
                  <c:v>26.666666666666668</c:v>
                </c:pt>
                <c:pt idx="564">
                  <c:v>29.333333333333332</c:v>
                </c:pt>
                <c:pt idx="565">
                  <c:v>30</c:v>
                </c:pt>
                <c:pt idx="566">
                  <c:v>34.666666666666664</c:v>
                </c:pt>
                <c:pt idx="567">
                  <c:v>32</c:v>
                </c:pt>
                <c:pt idx="568">
                  <c:v>27</c:v>
                </c:pt>
                <c:pt idx="569">
                  <c:v>29.666666666666668</c:v>
                </c:pt>
                <c:pt idx="570">
                  <c:v>26.666666666666668</c:v>
                </c:pt>
                <c:pt idx="571">
                  <c:v>29.333333333333332</c:v>
                </c:pt>
                <c:pt idx="572">
                  <c:v>28.333333333333332</c:v>
                </c:pt>
                <c:pt idx="573">
                  <c:v>34.333333333333336</c:v>
                </c:pt>
                <c:pt idx="574">
                  <c:v>30.666666666666668</c:v>
                </c:pt>
                <c:pt idx="575">
                  <c:v>26.666666666666668</c:v>
                </c:pt>
                <c:pt idx="576">
                  <c:v>26</c:v>
                </c:pt>
                <c:pt idx="577">
                  <c:v>26</c:v>
                </c:pt>
                <c:pt idx="578">
                  <c:v>33.333333333333336</c:v>
                </c:pt>
                <c:pt idx="579">
                  <c:v>27.666666666666668</c:v>
                </c:pt>
                <c:pt idx="580">
                  <c:v>31.333333333333332</c:v>
                </c:pt>
                <c:pt idx="581">
                  <c:v>26.333333333333332</c:v>
                </c:pt>
                <c:pt idx="582">
                  <c:v>29.333333333333332</c:v>
                </c:pt>
                <c:pt idx="583">
                  <c:v>26.333333333333332</c:v>
                </c:pt>
                <c:pt idx="584">
                  <c:v>27</c:v>
                </c:pt>
                <c:pt idx="585">
                  <c:v>30</c:v>
                </c:pt>
                <c:pt idx="586">
                  <c:v>27.333333333333332</c:v>
                </c:pt>
                <c:pt idx="587">
                  <c:v>28.666666666666668</c:v>
                </c:pt>
                <c:pt idx="588">
                  <c:v>28.333333333333332</c:v>
                </c:pt>
                <c:pt idx="589">
                  <c:v>29</c:v>
                </c:pt>
                <c:pt idx="590">
                  <c:v>31.333333333333332</c:v>
                </c:pt>
                <c:pt idx="591">
                  <c:v>28.666666666666668</c:v>
                </c:pt>
                <c:pt idx="592">
                  <c:v>29</c:v>
                </c:pt>
                <c:pt idx="593">
                  <c:v>28</c:v>
                </c:pt>
                <c:pt idx="594">
                  <c:v>27.666666666666668</c:v>
                </c:pt>
                <c:pt idx="595">
                  <c:v>27</c:v>
                </c:pt>
                <c:pt idx="596">
                  <c:v>26.666666666666668</c:v>
                </c:pt>
                <c:pt idx="597">
                  <c:v>29</c:v>
                </c:pt>
                <c:pt idx="598">
                  <c:v>33.333333333333336</c:v>
                </c:pt>
                <c:pt idx="599">
                  <c:v>30</c:v>
                </c:pt>
                <c:pt idx="600">
                  <c:v>33</c:v>
                </c:pt>
                <c:pt idx="601">
                  <c:v>29</c:v>
                </c:pt>
                <c:pt idx="602">
                  <c:v>27.333333333333332</c:v>
                </c:pt>
                <c:pt idx="603">
                  <c:v>30.333333333333332</c:v>
                </c:pt>
                <c:pt idx="604">
                  <c:v>26</c:v>
                </c:pt>
                <c:pt idx="605">
                  <c:v>31</c:v>
                </c:pt>
                <c:pt idx="606">
                  <c:v>28.666666666666668</c:v>
                </c:pt>
                <c:pt idx="607">
                  <c:v>28.666666666666668</c:v>
                </c:pt>
                <c:pt idx="608">
                  <c:v>29</c:v>
                </c:pt>
                <c:pt idx="609">
                  <c:v>28</c:v>
                </c:pt>
                <c:pt idx="610">
                  <c:v>27.333333333333332</c:v>
                </c:pt>
                <c:pt idx="611">
                  <c:v>29.666666666666668</c:v>
                </c:pt>
                <c:pt idx="612">
                  <c:v>28</c:v>
                </c:pt>
                <c:pt idx="613">
                  <c:v>32.666666666666664</c:v>
                </c:pt>
                <c:pt idx="614">
                  <c:v>29</c:v>
                </c:pt>
                <c:pt idx="615">
                  <c:v>27.666666666666668</c:v>
                </c:pt>
                <c:pt idx="616">
                  <c:v>28.333333333333332</c:v>
                </c:pt>
                <c:pt idx="617">
                  <c:v>27.666666666666668</c:v>
                </c:pt>
                <c:pt idx="618">
                  <c:v>34.666666666666664</c:v>
                </c:pt>
                <c:pt idx="619">
                  <c:v>27.666666666666668</c:v>
                </c:pt>
                <c:pt idx="620">
                  <c:v>28.333333333333332</c:v>
                </c:pt>
                <c:pt idx="621">
                  <c:v>28.666666666666668</c:v>
                </c:pt>
                <c:pt idx="622">
                  <c:v>28</c:v>
                </c:pt>
                <c:pt idx="623">
                  <c:v>27.333333333333332</c:v>
                </c:pt>
                <c:pt idx="624">
                  <c:v>26.333333333333332</c:v>
                </c:pt>
                <c:pt idx="625">
                  <c:v>30</c:v>
                </c:pt>
                <c:pt idx="626">
                  <c:v>28</c:v>
                </c:pt>
                <c:pt idx="627">
                  <c:v>26.666666666666668</c:v>
                </c:pt>
                <c:pt idx="628">
                  <c:v>34.333333333333336</c:v>
                </c:pt>
                <c:pt idx="629">
                  <c:v>34.666666666666664</c:v>
                </c:pt>
                <c:pt idx="630">
                  <c:v>28.666666666666668</c:v>
                </c:pt>
                <c:pt idx="631">
                  <c:v>26.333333333333332</c:v>
                </c:pt>
                <c:pt idx="632">
                  <c:v>27.333333333333332</c:v>
                </c:pt>
                <c:pt idx="633">
                  <c:v>27.666666666666668</c:v>
                </c:pt>
                <c:pt idx="634">
                  <c:v>28</c:v>
                </c:pt>
                <c:pt idx="635">
                  <c:v>28.333333333333332</c:v>
                </c:pt>
                <c:pt idx="636">
                  <c:v>28.333333333333332</c:v>
                </c:pt>
                <c:pt idx="637">
                  <c:v>27.333333333333332</c:v>
                </c:pt>
                <c:pt idx="638">
                  <c:v>27.666666666666668</c:v>
                </c:pt>
                <c:pt idx="639">
                  <c:v>28.666666666666668</c:v>
                </c:pt>
                <c:pt idx="640">
                  <c:v>26.666666666666668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26.333333333333332</c:v>
                </c:pt>
                <c:pt idx="645">
                  <c:v>28.666666666666668</c:v>
                </c:pt>
                <c:pt idx="646">
                  <c:v>29</c:v>
                </c:pt>
                <c:pt idx="647">
                  <c:v>28</c:v>
                </c:pt>
                <c:pt idx="648">
                  <c:v>30</c:v>
                </c:pt>
                <c:pt idx="649">
                  <c:v>29.666666666666668</c:v>
                </c:pt>
                <c:pt idx="650">
                  <c:v>28.666666666666668</c:v>
                </c:pt>
                <c:pt idx="651">
                  <c:v>26.666666666666668</c:v>
                </c:pt>
                <c:pt idx="652">
                  <c:v>31.666666666666668</c:v>
                </c:pt>
                <c:pt idx="653">
                  <c:v>26.333333333333332</c:v>
                </c:pt>
                <c:pt idx="654">
                  <c:v>29.333333333333332</c:v>
                </c:pt>
                <c:pt idx="655">
                  <c:v>27.333333333333332</c:v>
                </c:pt>
                <c:pt idx="656">
                  <c:v>28</c:v>
                </c:pt>
                <c:pt idx="657">
                  <c:v>35.333333333333336</c:v>
                </c:pt>
                <c:pt idx="658">
                  <c:v>29</c:v>
                </c:pt>
                <c:pt idx="659">
                  <c:v>29.666666666666668</c:v>
                </c:pt>
                <c:pt idx="660">
                  <c:v>28.333333333333332</c:v>
                </c:pt>
                <c:pt idx="661">
                  <c:v>35.333333333333336</c:v>
                </c:pt>
                <c:pt idx="662">
                  <c:v>29.333333333333332</c:v>
                </c:pt>
                <c:pt idx="663">
                  <c:v>31</c:v>
                </c:pt>
                <c:pt idx="664">
                  <c:v>35.333333333333336</c:v>
                </c:pt>
                <c:pt idx="665">
                  <c:v>45.333333333333336</c:v>
                </c:pt>
                <c:pt idx="666">
                  <c:v>28.666666666666668</c:v>
                </c:pt>
                <c:pt idx="667">
                  <c:v>25.666666666666668</c:v>
                </c:pt>
                <c:pt idx="668">
                  <c:v>27</c:v>
                </c:pt>
                <c:pt idx="669">
                  <c:v>25.333333333333332</c:v>
                </c:pt>
                <c:pt idx="670">
                  <c:v>25.333333333333332</c:v>
                </c:pt>
                <c:pt idx="671">
                  <c:v>25.666666666666668</c:v>
                </c:pt>
                <c:pt idx="672">
                  <c:v>30.666666666666668</c:v>
                </c:pt>
                <c:pt idx="673">
                  <c:v>28</c:v>
                </c:pt>
                <c:pt idx="674">
                  <c:v>28</c:v>
                </c:pt>
                <c:pt idx="675">
                  <c:v>26.666666666666668</c:v>
                </c:pt>
                <c:pt idx="676">
                  <c:v>28.333333333333332</c:v>
                </c:pt>
                <c:pt idx="677">
                  <c:v>29.333333333333332</c:v>
                </c:pt>
                <c:pt idx="678">
                  <c:v>28.333333333333332</c:v>
                </c:pt>
                <c:pt idx="679">
                  <c:v>26.666666666666668</c:v>
                </c:pt>
                <c:pt idx="680">
                  <c:v>29.333333333333332</c:v>
                </c:pt>
                <c:pt idx="681">
                  <c:v>28.333333333333332</c:v>
                </c:pt>
                <c:pt idx="682">
                  <c:v>27.333333333333332</c:v>
                </c:pt>
                <c:pt idx="683">
                  <c:v>28.333333333333332</c:v>
                </c:pt>
                <c:pt idx="684">
                  <c:v>29.333333333333332</c:v>
                </c:pt>
                <c:pt idx="685">
                  <c:v>45</c:v>
                </c:pt>
                <c:pt idx="686">
                  <c:v>28</c:v>
                </c:pt>
                <c:pt idx="687">
                  <c:v>28.333333333333332</c:v>
                </c:pt>
                <c:pt idx="688">
                  <c:v>29.666666666666668</c:v>
                </c:pt>
                <c:pt idx="689">
                  <c:v>27.333333333333332</c:v>
                </c:pt>
                <c:pt idx="690">
                  <c:v>28.333333333333332</c:v>
                </c:pt>
                <c:pt idx="691">
                  <c:v>30</c:v>
                </c:pt>
                <c:pt idx="692">
                  <c:v>38</c:v>
                </c:pt>
                <c:pt idx="693">
                  <c:v>42</c:v>
                </c:pt>
                <c:pt idx="694">
                  <c:v>29.333333333333332</c:v>
                </c:pt>
                <c:pt idx="695">
                  <c:v>30.333333333333332</c:v>
                </c:pt>
                <c:pt idx="696">
                  <c:v>27.666666666666668</c:v>
                </c:pt>
                <c:pt idx="697">
                  <c:v>26.333333333333332</c:v>
                </c:pt>
                <c:pt idx="698">
                  <c:v>27.333333333333332</c:v>
                </c:pt>
                <c:pt idx="699">
                  <c:v>29.333333333333332</c:v>
                </c:pt>
                <c:pt idx="700">
                  <c:v>29.666666666666668</c:v>
                </c:pt>
                <c:pt idx="701">
                  <c:v>27.333333333333332</c:v>
                </c:pt>
                <c:pt idx="702">
                  <c:v>29.333333333333332</c:v>
                </c:pt>
                <c:pt idx="703">
                  <c:v>30.666666666666668</c:v>
                </c:pt>
                <c:pt idx="704">
                  <c:v>28.666666666666668</c:v>
                </c:pt>
                <c:pt idx="705">
                  <c:v>29</c:v>
                </c:pt>
                <c:pt idx="706">
                  <c:v>30.333333333333332</c:v>
                </c:pt>
                <c:pt idx="707">
                  <c:v>29.333333333333332</c:v>
                </c:pt>
                <c:pt idx="708">
                  <c:v>29</c:v>
                </c:pt>
                <c:pt idx="709">
                  <c:v>29.333333333333332</c:v>
                </c:pt>
                <c:pt idx="710">
                  <c:v>26.333333333333332</c:v>
                </c:pt>
                <c:pt idx="711">
                  <c:v>26.333333333333332</c:v>
                </c:pt>
                <c:pt idx="712">
                  <c:v>28.333333333333332</c:v>
                </c:pt>
                <c:pt idx="713">
                  <c:v>36</c:v>
                </c:pt>
                <c:pt idx="714">
                  <c:v>27.666666666666668</c:v>
                </c:pt>
                <c:pt idx="715">
                  <c:v>27.333333333333332</c:v>
                </c:pt>
                <c:pt idx="716">
                  <c:v>26.333333333333332</c:v>
                </c:pt>
                <c:pt idx="717">
                  <c:v>27.666666666666668</c:v>
                </c:pt>
                <c:pt idx="718">
                  <c:v>28.666666666666668</c:v>
                </c:pt>
                <c:pt idx="719">
                  <c:v>27.666666666666668</c:v>
                </c:pt>
                <c:pt idx="720">
                  <c:v>31.333333333333332</c:v>
                </c:pt>
                <c:pt idx="721">
                  <c:v>27.333333333333332</c:v>
                </c:pt>
                <c:pt idx="722">
                  <c:v>27.666666666666668</c:v>
                </c:pt>
                <c:pt idx="723">
                  <c:v>27.666666666666668</c:v>
                </c:pt>
                <c:pt idx="724">
                  <c:v>27</c:v>
                </c:pt>
                <c:pt idx="725">
                  <c:v>27.333333333333332</c:v>
                </c:pt>
                <c:pt idx="726">
                  <c:v>29.333333333333332</c:v>
                </c:pt>
                <c:pt idx="727">
                  <c:v>27</c:v>
                </c:pt>
                <c:pt idx="728">
                  <c:v>30.333333333333332</c:v>
                </c:pt>
                <c:pt idx="729">
                  <c:v>27.333333333333332</c:v>
                </c:pt>
                <c:pt idx="730">
                  <c:v>29.333333333333332</c:v>
                </c:pt>
                <c:pt idx="731">
                  <c:v>26</c:v>
                </c:pt>
                <c:pt idx="732">
                  <c:v>27.666666666666668</c:v>
                </c:pt>
                <c:pt idx="733">
                  <c:v>28.333333333333332</c:v>
                </c:pt>
                <c:pt idx="734">
                  <c:v>28.666666666666668</c:v>
                </c:pt>
                <c:pt idx="735">
                  <c:v>28.333333333333332</c:v>
                </c:pt>
                <c:pt idx="736">
                  <c:v>31</c:v>
                </c:pt>
                <c:pt idx="737">
                  <c:v>27</c:v>
                </c:pt>
                <c:pt idx="738">
                  <c:v>30</c:v>
                </c:pt>
                <c:pt idx="739">
                  <c:v>32</c:v>
                </c:pt>
                <c:pt idx="740">
                  <c:v>30</c:v>
                </c:pt>
                <c:pt idx="741">
                  <c:v>35.333333333333336</c:v>
                </c:pt>
                <c:pt idx="742">
                  <c:v>27.666666666666668</c:v>
                </c:pt>
                <c:pt idx="743">
                  <c:v>28.333333333333332</c:v>
                </c:pt>
                <c:pt idx="744">
                  <c:v>28.666666666666668</c:v>
                </c:pt>
                <c:pt idx="745">
                  <c:v>30.333333333333332</c:v>
                </c:pt>
                <c:pt idx="746">
                  <c:v>28.333333333333332</c:v>
                </c:pt>
                <c:pt idx="747">
                  <c:v>32</c:v>
                </c:pt>
                <c:pt idx="748">
                  <c:v>33.333333333333336</c:v>
                </c:pt>
                <c:pt idx="749">
                  <c:v>26.666666666666668</c:v>
                </c:pt>
                <c:pt idx="750">
                  <c:v>28</c:v>
                </c:pt>
                <c:pt idx="751">
                  <c:v>27.333333333333332</c:v>
                </c:pt>
                <c:pt idx="752">
                  <c:v>28.666666666666668</c:v>
                </c:pt>
                <c:pt idx="753">
                  <c:v>29</c:v>
                </c:pt>
                <c:pt idx="754">
                  <c:v>29</c:v>
                </c:pt>
                <c:pt idx="755">
                  <c:v>29.333333333333332</c:v>
                </c:pt>
                <c:pt idx="756">
                  <c:v>31</c:v>
                </c:pt>
                <c:pt idx="757">
                  <c:v>31</c:v>
                </c:pt>
                <c:pt idx="758">
                  <c:v>26.333333333333332</c:v>
                </c:pt>
                <c:pt idx="759">
                  <c:v>36.333333333333336</c:v>
                </c:pt>
                <c:pt idx="760">
                  <c:v>50.666666666666664</c:v>
                </c:pt>
                <c:pt idx="761">
                  <c:v>26.666666666666668</c:v>
                </c:pt>
                <c:pt idx="762">
                  <c:v>36.666666666666664</c:v>
                </c:pt>
                <c:pt idx="763">
                  <c:v>50.666666666666664</c:v>
                </c:pt>
                <c:pt idx="764">
                  <c:v>55.333333333333336</c:v>
                </c:pt>
                <c:pt idx="765">
                  <c:v>30.333333333333332</c:v>
                </c:pt>
                <c:pt idx="766">
                  <c:v>39.666666666666664</c:v>
                </c:pt>
                <c:pt idx="767">
                  <c:v>50</c:v>
                </c:pt>
                <c:pt idx="768">
                  <c:v>57</c:v>
                </c:pt>
                <c:pt idx="769">
                  <c:v>35.666666666666664</c:v>
                </c:pt>
                <c:pt idx="770">
                  <c:v>51.666666666666664</c:v>
                </c:pt>
                <c:pt idx="771">
                  <c:v>68.333333333333329</c:v>
                </c:pt>
                <c:pt idx="772">
                  <c:v>44</c:v>
                </c:pt>
                <c:pt idx="773">
                  <c:v>70</c:v>
                </c:pt>
                <c:pt idx="774">
                  <c:v>35.666666666666664</c:v>
                </c:pt>
                <c:pt idx="775">
                  <c:v>59.333333333333336</c:v>
                </c:pt>
                <c:pt idx="776">
                  <c:v>30.333333333333332</c:v>
                </c:pt>
                <c:pt idx="777">
                  <c:v>47.333333333333336</c:v>
                </c:pt>
                <c:pt idx="778">
                  <c:v>64.333333333333329</c:v>
                </c:pt>
                <c:pt idx="779">
                  <c:v>37.666666666666664</c:v>
                </c:pt>
                <c:pt idx="780">
                  <c:v>29.666666666666668</c:v>
                </c:pt>
                <c:pt idx="781">
                  <c:v>65</c:v>
                </c:pt>
                <c:pt idx="782">
                  <c:v>54.666666666666664</c:v>
                </c:pt>
                <c:pt idx="783">
                  <c:v>28.666666666666668</c:v>
                </c:pt>
                <c:pt idx="784">
                  <c:v>47</c:v>
                </c:pt>
                <c:pt idx="785">
                  <c:v>72</c:v>
                </c:pt>
                <c:pt idx="786">
                  <c:v>36</c:v>
                </c:pt>
                <c:pt idx="787">
                  <c:v>63.666666666666664</c:v>
                </c:pt>
                <c:pt idx="788">
                  <c:v>31.666666666666668</c:v>
                </c:pt>
                <c:pt idx="789">
                  <c:v>51.333333333333336</c:v>
                </c:pt>
                <c:pt idx="790">
                  <c:v>90.333333333333329</c:v>
                </c:pt>
                <c:pt idx="791">
                  <c:v>48.333333333333336</c:v>
                </c:pt>
                <c:pt idx="792">
                  <c:v>35</c:v>
                </c:pt>
                <c:pt idx="793">
                  <c:v>68</c:v>
                </c:pt>
                <c:pt idx="794">
                  <c:v>60</c:v>
                </c:pt>
                <c:pt idx="795">
                  <c:v>28.333333333333332</c:v>
                </c:pt>
                <c:pt idx="796">
                  <c:v>26.666666666666668</c:v>
                </c:pt>
                <c:pt idx="797">
                  <c:v>30</c:v>
                </c:pt>
                <c:pt idx="798">
                  <c:v>25.333333333333332</c:v>
                </c:pt>
                <c:pt idx="799">
                  <c:v>27</c:v>
                </c:pt>
                <c:pt idx="800">
                  <c:v>30.666666666666668</c:v>
                </c:pt>
                <c:pt idx="801">
                  <c:v>31.333333333333332</c:v>
                </c:pt>
                <c:pt idx="802">
                  <c:v>29.666666666666668</c:v>
                </c:pt>
                <c:pt idx="803">
                  <c:v>46.333333333333336</c:v>
                </c:pt>
                <c:pt idx="804">
                  <c:v>56.333333333333336</c:v>
                </c:pt>
                <c:pt idx="805">
                  <c:v>27.666666666666668</c:v>
                </c:pt>
                <c:pt idx="806">
                  <c:v>44.666666666666664</c:v>
                </c:pt>
                <c:pt idx="807">
                  <c:v>54.666666666666664</c:v>
                </c:pt>
                <c:pt idx="808">
                  <c:v>25</c:v>
                </c:pt>
                <c:pt idx="809">
                  <c:v>34.666666666666664</c:v>
                </c:pt>
                <c:pt idx="810">
                  <c:v>48</c:v>
                </c:pt>
                <c:pt idx="811">
                  <c:v>28</c:v>
                </c:pt>
                <c:pt idx="812">
                  <c:v>28.666666666666668</c:v>
                </c:pt>
                <c:pt idx="813">
                  <c:v>27.333333333333332</c:v>
                </c:pt>
                <c:pt idx="814">
                  <c:v>28</c:v>
                </c:pt>
                <c:pt idx="815">
                  <c:v>25.333333333333332</c:v>
                </c:pt>
                <c:pt idx="816">
                  <c:v>26</c:v>
                </c:pt>
                <c:pt idx="817">
                  <c:v>27.333333333333332</c:v>
                </c:pt>
                <c:pt idx="818">
                  <c:v>27.333333333333332</c:v>
                </c:pt>
                <c:pt idx="819">
                  <c:v>27.333333333333332</c:v>
                </c:pt>
                <c:pt idx="820">
                  <c:v>27</c:v>
                </c:pt>
                <c:pt idx="821">
                  <c:v>27.333333333333332</c:v>
                </c:pt>
                <c:pt idx="822">
                  <c:v>26.333333333333332</c:v>
                </c:pt>
                <c:pt idx="823">
                  <c:v>26.333333333333332</c:v>
                </c:pt>
                <c:pt idx="824">
                  <c:v>27.333333333333332</c:v>
                </c:pt>
                <c:pt idx="825">
                  <c:v>27.666666666666668</c:v>
                </c:pt>
                <c:pt idx="826">
                  <c:v>34</c:v>
                </c:pt>
                <c:pt idx="827">
                  <c:v>27</c:v>
                </c:pt>
                <c:pt idx="828">
                  <c:v>28.333333333333332</c:v>
                </c:pt>
                <c:pt idx="829">
                  <c:v>29.333333333333332</c:v>
                </c:pt>
                <c:pt idx="830">
                  <c:v>27.666666666666668</c:v>
                </c:pt>
                <c:pt idx="831">
                  <c:v>29</c:v>
                </c:pt>
                <c:pt idx="832">
                  <c:v>33.666666666666664</c:v>
                </c:pt>
                <c:pt idx="833">
                  <c:v>29.333333333333332</c:v>
                </c:pt>
                <c:pt idx="834">
                  <c:v>30</c:v>
                </c:pt>
                <c:pt idx="835">
                  <c:v>28</c:v>
                </c:pt>
                <c:pt idx="836">
                  <c:v>26.666666666666668</c:v>
                </c:pt>
                <c:pt idx="837">
                  <c:v>28.333333333333332</c:v>
                </c:pt>
                <c:pt idx="838">
                  <c:v>27</c:v>
                </c:pt>
                <c:pt idx="839">
                  <c:v>27.666666666666668</c:v>
                </c:pt>
                <c:pt idx="840">
                  <c:v>30</c:v>
                </c:pt>
                <c:pt idx="841">
                  <c:v>29.666666666666668</c:v>
                </c:pt>
                <c:pt idx="842">
                  <c:v>28</c:v>
                </c:pt>
                <c:pt idx="843">
                  <c:v>27.666666666666668</c:v>
                </c:pt>
                <c:pt idx="844">
                  <c:v>28.333333333333332</c:v>
                </c:pt>
                <c:pt idx="845">
                  <c:v>30.666666666666668</c:v>
                </c:pt>
                <c:pt idx="846">
                  <c:v>28.666666666666668</c:v>
                </c:pt>
                <c:pt idx="847">
                  <c:v>27</c:v>
                </c:pt>
                <c:pt idx="848">
                  <c:v>27.333333333333332</c:v>
                </c:pt>
                <c:pt idx="849">
                  <c:v>29.333333333333332</c:v>
                </c:pt>
                <c:pt idx="850">
                  <c:v>28</c:v>
                </c:pt>
                <c:pt idx="851">
                  <c:v>29</c:v>
                </c:pt>
                <c:pt idx="852">
                  <c:v>27.333333333333332</c:v>
                </c:pt>
                <c:pt idx="853">
                  <c:v>27.666666666666668</c:v>
                </c:pt>
                <c:pt idx="854">
                  <c:v>27.666666666666668</c:v>
                </c:pt>
                <c:pt idx="855">
                  <c:v>29</c:v>
                </c:pt>
                <c:pt idx="856">
                  <c:v>27.666666666666668</c:v>
                </c:pt>
                <c:pt idx="857">
                  <c:v>28.333333333333332</c:v>
                </c:pt>
                <c:pt idx="858">
                  <c:v>26.666666666666668</c:v>
                </c:pt>
                <c:pt idx="859">
                  <c:v>29.333333333333332</c:v>
                </c:pt>
                <c:pt idx="860">
                  <c:v>29.333333333333332</c:v>
                </c:pt>
                <c:pt idx="861">
                  <c:v>27.333333333333332</c:v>
                </c:pt>
                <c:pt idx="862">
                  <c:v>29</c:v>
                </c:pt>
                <c:pt idx="863">
                  <c:v>28.666666666666668</c:v>
                </c:pt>
                <c:pt idx="864">
                  <c:v>27.333333333333332</c:v>
                </c:pt>
                <c:pt idx="865">
                  <c:v>26.333333333333332</c:v>
                </c:pt>
                <c:pt idx="866">
                  <c:v>27.333333333333332</c:v>
                </c:pt>
                <c:pt idx="867">
                  <c:v>27</c:v>
                </c:pt>
                <c:pt idx="868">
                  <c:v>25.666666666666668</c:v>
                </c:pt>
                <c:pt idx="869">
                  <c:v>27.333333333333332</c:v>
                </c:pt>
                <c:pt idx="870">
                  <c:v>28.333333333333332</c:v>
                </c:pt>
                <c:pt idx="871">
                  <c:v>28.666666666666668</c:v>
                </c:pt>
                <c:pt idx="872">
                  <c:v>28.666666666666668</c:v>
                </c:pt>
                <c:pt idx="873">
                  <c:v>29</c:v>
                </c:pt>
                <c:pt idx="874">
                  <c:v>27.666666666666668</c:v>
                </c:pt>
                <c:pt idx="875">
                  <c:v>29</c:v>
                </c:pt>
                <c:pt idx="876">
                  <c:v>28</c:v>
                </c:pt>
                <c:pt idx="877">
                  <c:v>30.666666666666668</c:v>
                </c:pt>
                <c:pt idx="878">
                  <c:v>29.333333333333332</c:v>
                </c:pt>
                <c:pt idx="879">
                  <c:v>30</c:v>
                </c:pt>
                <c:pt idx="880">
                  <c:v>26</c:v>
                </c:pt>
                <c:pt idx="881">
                  <c:v>30</c:v>
                </c:pt>
                <c:pt idx="882">
                  <c:v>27.333333333333332</c:v>
                </c:pt>
                <c:pt idx="883">
                  <c:v>27.333333333333332</c:v>
                </c:pt>
                <c:pt idx="884">
                  <c:v>30.333333333333332</c:v>
                </c:pt>
                <c:pt idx="885">
                  <c:v>30</c:v>
                </c:pt>
                <c:pt idx="886">
                  <c:v>27.333333333333332</c:v>
                </c:pt>
                <c:pt idx="887">
                  <c:v>31.333333333333332</c:v>
                </c:pt>
                <c:pt idx="888">
                  <c:v>32.666666666666664</c:v>
                </c:pt>
                <c:pt idx="889">
                  <c:v>28</c:v>
                </c:pt>
                <c:pt idx="890">
                  <c:v>26.333333333333332</c:v>
                </c:pt>
                <c:pt idx="891">
                  <c:v>28.333333333333332</c:v>
                </c:pt>
                <c:pt idx="892">
                  <c:v>28.666666666666668</c:v>
                </c:pt>
                <c:pt idx="893">
                  <c:v>27.666666666666668</c:v>
                </c:pt>
                <c:pt idx="894">
                  <c:v>29.666666666666668</c:v>
                </c:pt>
                <c:pt idx="895">
                  <c:v>28</c:v>
                </c:pt>
                <c:pt idx="896">
                  <c:v>27.666666666666668</c:v>
                </c:pt>
                <c:pt idx="897">
                  <c:v>27.333333333333332</c:v>
                </c:pt>
                <c:pt idx="898">
                  <c:v>27</c:v>
                </c:pt>
                <c:pt idx="899">
                  <c:v>29.333333333333332</c:v>
                </c:pt>
                <c:pt idx="900">
                  <c:v>26.333333333333332</c:v>
                </c:pt>
                <c:pt idx="901">
                  <c:v>28.333333333333332</c:v>
                </c:pt>
                <c:pt idx="902">
                  <c:v>36.333333333333336</c:v>
                </c:pt>
                <c:pt idx="903">
                  <c:v>28.333333333333332</c:v>
                </c:pt>
                <c:pt idx="904">
                  <c:v>26.333333333333332</c:v>
                </c:pt>
                <c:pt idx="905">
                  <c:v>25.333333333333332</c:v>
                </c:pt>
                <c:pt idx="906">
                  <c:v>25</c:v>
                </c:pt>
                <c:pt idx="907">
                  <c:v>29.333333333333332</c:v>
                </c:pt>
                <c:pt idx="908">
                  <c:v>25</c:v>
                </c:pt>
                <c:pt idx="909">
                  <c:v>26.666666666666668</c:v>
                </c:pt>
                <c:pt idx="910">
                  <c:v>30</c:v>
                </c:pt>
                <c:pt idx="911">
                  <c:v>26.666666666666668</c:v>
                </c:pt>
                <c:pt idx="912">
                  <c:v>26.666666666666668</c:v>
                </c:pt>
                <c:pt idx="913">
                  <c:v>25.666666666666668</c:v>
                </c:pt>
                <c:pt idx="914">
                  <c:v>25.333333333333332</c:v>
                </c:pt>
                <c:pt idx="915">
                  <c:v>24.666666666666668</c:v>
                </c:pt>
                <c:pt idx="916">
                  <c:v>27.666666666666668</c:v>
                </c:pt>
                <c:pt idx="917">
                  <c:v>28.666666666666668</c:v>
                </c:pt>
                <c:pt idx="918">
                  <c:v>26</c:v>
                </c:pt>
                <c:pt idx="919">
                  <c:v>30</c:v>
                </c:pt>
                <c:pt idx="920">
                  <c:v>29.333333333333332</c:v>
                </c:pt>
                <c:pt idx="921">
                  <c:v>31.666666666666668</c:v>
                </c:pt>
                <c:pt idx="922">
                  <c:v>29.666666666666668</c:v>
                </c:pt>
                <c:pt idx="923">
                  <c:v>29.666666666666668</c:v>
                </c:pt>
                <c:pt idx="924">
                  <c:v>33</c:v>
                </c:pt>
                <c:pt idx="925">
                  <c:v>26.666666666666668</c:v>
                </c:pt>
                <c:pt idx="926">
                  <c:v>27.333333333333332</c:v>
                </c:pt>
                <c:pt idx="927">
                  <c:v>26.666666666666668</c:v>
                </c:pt>
                <c:pt idx="928">
                  <c:v>29.333333333333332</c:v>
                </c:pt>
                <c:pt idx="929">
                  <c:v>28</c:v>
                </c:pt>
                <c:pt idx="930">
                  <c:v>28</c:v>
                </c:pt>
                <c:pt idx="931">
                  <c:v>26.666666666666668</c:v>
                </c:pt>
                <c:pt idx="932">
                  <c:v>27.333333333333332</c:v>
                </c:pt>
                <c:pt idx="933">
                  <c:v>25.666666666666668</c:v>
                </c:pt>
                <c:pt idx="934">
                  <c:v>28.333333333333332</c:v>
                </c:pt>
                <c:pt idx="935">
                  <c:v>28</c:v>
                </c:pt>
                <c:pt idx="936">
                  <c:v>27</c:v>
                </c:pt>
                <c:pt idx="937">
                  <c:v>26</c:v>
                </c:pt>
                <c:pt idx="938">
                  <c:v>27</c:v>
                </c:pt>
                <c:pt idx="939">
                  <c:v>28.333333333333332</c:v>
                </c:pt>
                <c:pt idx="940">
                  <c:v>26.333333333333332</c:v>
                </c:pt>
                <c:pt idx="941">
                  <c:v>28.333333333333332</c:v>
                </c:pt>
                <c:pt idx="942">
                  <c:v>29</c:v>
                </c:pt>
                <c:pt idx="943">
                  <c:v>27.666666666666668</c:v>
                </c:pt>
                <c:pt idx="944">
                  <c:v>27.333333333333332</c:v>
                </c:pt>
                <c:pt idx="945">
                  <c:v>27.333333333333332</c:v>
                </c:pt>
                <c:pt idx="946">
                  <c:v>28</c:v>
                </c:pt>
                <c:pt idx="947">
                  <c:v>27.333333333333332</c:v>
                </c:pt>
                <c:pt idx="948">
                  <c:v>26</c:v>
                </c:pt>
                <c:pt idx="949">
                  <c:v>27.666666666666668</c:v>
                </c:pt>
                <c:pt idx="950">
                  <c:v>27</c:v>
                </c:pt>
                <c:pt idx="951">
                  <c:v>28.666666666666668</c:v>
                </c:pt>
                <c:pt idx="952">
                  <c:v>26.333333333333332</c:v>
                </c:pt>
                <c:pt idx="953">
                  <c:v>28</c:v>
                </c:pt>
                <c:pt idx="954">
                  <c:v>26.666666666666668</c:v>
                </c:pt>
                <c:pt idx="955">
                  <c:v>26.333333333333332</c:v>
                </c:pt>
                <c:pt idx="956">
                  <c:v>25.333333333333332</c:v>
                </c:pt>
                <c:pt idx="957">
                  <c:v>31.333333333333332</c:v>
                </c:pt>
                <c:pt idx="958">
                  <c:v>27</c:v>
                </c:pt>
                <c:pt idx="959">
                  <c:v>28.333333333333332</c:v>
                </c:pt>
                <c:pt idx="960">
                  <c:v>25.666666666666668</c:v>
                </c:pt>
                <c:pt idx="961">
                  <c:v>25.333333333333332</c:v>
                </c:pt>
                <c:pt idx="962">
                  <c:v>27.333333333333332</c:v>
                </c:pt>
                <c:pt idx="963">
                  <c:v>28</c:v>
                </c:pt>
                <c:pt idx="964">
                  <c:v>28.333333333333332</c:v>
                </c:pt>
                <c:pt idx="965">
                  <c:v>28.666666666666668</c:v>
                </c:pt>
                <c:pt idx="966">
                  <c:v>28.666666666666668</c:v>
                </c:pt>
                <c:pt idx="967">
                  <c:v>30</c:v>
                </c:pt>
                <c:pt idx="968">
                  <c:v>31</c:v>
                </c:pt>
                <c:pt idx="969">
                  <c:v>26.666666666666668</c:v>
                </c:pt>
                <c:pt idx="970">
                  <c:v>26.666666666666668</c:v>
                </c:pt>
                <c:pt idx="971">
                  <c:v>27</c:v>
                </c:pt>
                <c:pt idx="972">
                  <c:v>26.333333333333332</c:v>
                </c:pt>
                <c:pt idx="973">
                  <c:v>28.333333333333332</c:v>
                </c:pt>
                <c:pt idx="974">
                  <c:v>27.333333333333332</c:v>
                </c:pt>
                <c:pt idx="975">
                  <c:v>29</c:v>
                </c:pt>
                <c:pt idx="976">
                  <c:v>29.333333333333332</c:v>
                </c:pt>
                <c:pt idx="977">
                  <c:v>26.666666666666668</c:v>
                </c:pt>
                <c:pt idx="978">
                  <c:v>31.333333333333332</c:v>
                </c:pt>
                <c:pt idx="979">
                  <c:v>28.666666666666668</c:v>
                </c:pt>
                <c:pt idx="980">
                  <c:v>29.666666666666668</c:v>
                </c:pt>
                <c:pt idx="981">
                  <c:v>29.333333333333332</c:v>
                </c:pt>
                <c:pt idx="982">
                  <c:v>27.666666666666668</c:v>
                </c:pt>
                <c:pt idx="983">
                  <c:v>27</c:v>
                </c:pt>
                <c:pt idx="984">
                  <c:v>29</c:v>
                </c:pt>
                <c:pt idx="985">
                  <c:v>26.333333333333332</c:v>
                </c:pt>
                <c:pt idx="986">
                  <c:v>29</c:v>
                </c:pt>
                <c:pt idx="987">
                  <c:v>33.666666666666664</c:v>
                </c:pt>
                <c:pt idx="988">
                  <c:v>31</c:v>
                </c:pt>
                <c:pt idx="989">
                  <c:v>29.666666666666668</c:v>
                </c:pt>
                <c:pt idx="990">
                  <c:v>30.333333333333332</c:v>
                </c:pt>
                <c:pt idx="991">
                  <c:v>29.333333333333332</c:v>
                </c:pt>
                <c:pt idx="992">
                  <c:v>30.666666666666668</c:v>
                </c:pt>
                <c:pt idx="993">
                  <c:v>28.333333333333332</c:v>
                </c:pt>
                <c:pt idx="994">
                  <c:v>27</c:v>
                </c:pt>
                <c:pt idx="995">
                  <c:v>28.666666666666668</c:v>
                </c:pt>
                <c:pt idx="996">
                  <c:v>26</c:v>
                </c:pt>
                <c:pt idx="997">
                  <c:v>29.666666666666668</c:v>
                </c:pt>
                <c:pt idx="998">
                  <c:v>28</c:v>
                </c:pt>
                <c:pt idx="999">
                  <c:v>27.333333333333332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8-4425-9888-8791AF661C28}"/>
            </c:ext>
          </c:extLst>
        </c:ser>
        <c:ser>
          <c:idx val="1"/>
          <c:order val="1"/>
          <c:tx>
            <c:strRef>
              <c:f>'Latency Test (Normal)'!$P$1</c:f>
              <c:strCache>
                <c:ptCount val="1"/>
                <c:pt idx="0">
                  <c:v>with SEB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'Latency Test (Normal)'!$P$2:$P$1001</c:f>
              <c:numCache>
                <c:formatCode>General</c:formatCode>
                <c:ptCount val="1000"/>
                <c:pt idx="0">
                  <c:v>10</c:v>
                </c:pt>
                <c:pt idx="1">
                  <c:v>8.6666666666666661</c:v>
                </c:pt>
                <c:pt idx="2">
                  <c:v>19.666666666666668</c:v>
                </c:pt>
                <c:pt idx="3">
                  <c:v>26.333333333333332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17</c:v>
                </c:pt>
                <c:pt idx="7">
                  <c:v>40.666666666666664</c:v>
                </c:pt>
                <c:pt idx="8">
                  <c:v>11.666666666666666</c:v>
                </c:pt>
                <c:pt idx="9">
                  <c:v>32.333333333333336</c:v>
                </c:pt>
                <c:pt idx="10">
                  <c:v>6.666666666666667</c:v>
                </c:pt>
                <c:pt idx="11">
                  <c:v>22.666666666666668</c:v>
                </c:pt>
                <c:pt idx="12">
                  <c:v>46</c:v>
                </c:pt>
                <c:pt idx="13">
                  <c:v>14.666666666666666</c:v>
                </c:pt>
                <c:pt idx="14">
                  <c:v>37.666666666666664</c:v>
                </c:pt>
                <c:pt idx="15">
                  <c:v>5</c:v>
                </c:pt>
                <c:pt idx="16">
                  <c:v>29</c:v>
                </c:pt>
                <c:pt idx="17">
                  <c:v>5.666666666666667</c:v>
                </c:pt>
                <c:pt idx="18">
                  <c:v>20</c:v>
                </c:pt>
                <c:pt idx="19">
                  <c:v>43.666666666666664</c:v>
                </c:pt>
                <c:pt idx="20">
                  <c:v>11</c:v>
                </c:pt>
                <c:pt idx="21">
                  <c:v>35.333333333333336</c:v>
                </c:pt>
                <c:pt idx="22">
                  <c:v>5.666666666666667</c:v>
                </c:pt>
                <c:pt idx="23">
                  <c:v>25.666666666666668</c:v>
                </c:pt>
                <c:pt idx="24">
                  <c:v>5.666666666666667</c:v>
                </c:pt>
                <c:pt idx="25">
                  <c:v>18</c:v>
                </c:pt>
                <c:pt idx="26">
                  <c:v>42</c:v>
                </c:pt>
                <c:pt idx="27">
                  <c:v>9</c:v>
                </c:pt>
                <c:pt idx="28">
                  <c:v>31.333333333333332</c:v>
                </c:pt>
                <c:pt idx="29">
                  <c:v>6</c:v>
                </c:pt>
                <c:pt idx="30">
                  <c:v>22</c:v>
                </c:pt>
                <c:pt idx="31">
                  <c:v>46</c:v>
                </c:pt>
                <c:pt idx="32">
                  <c:v>14.333333333333334</c:v>
                </c:pt>
                <c:pt idx="33">
                  <c:v>6.666666666666667</c:v>
                </c:pt>
                <c:pt idx="34">
                  <c:v>5.333333333333333</c:v>
                </c:pt>
                <c:pt idx="35">
                  <c:v>5.333333333333333</c:v>
                </c:pt>
                <c:pt idx="36">
                  <c:v>5.333333333333333</c:v>
                </c:pt>
                <c:pt idx="37">
                  <c:v>7</c:v>
                </c:pt>
                <c:pt idx="38">
                  <c:v>5.333333333333333</c:v>
                </c:pt>
                <c:pt idx="39">
                  <c:v>6.666666666666667</c:v>
                </c:pt>
                <c:pt idx="40">
                  <c:v>5.666666666666667</c:v>
                </c:pt>
                <c:pt idx="41">
                  <c:v>5.333333333333333</c:v>
                </c:pt>
                <c:pt idx="42">
                  <c:v>6</c:v>
                </c:pt>
                <c:pt idx="43">
                  <c:v>5.333333333333333</c:v>
                </c:pt>
                <c:pt idx="44">
                  <c:v>5.333333333333333</c:v>
                </c:pt>
                <c:pt idx="45">
                  <c:v>6.333333333333333</c:v>
                </c:pt>
                <c:pt idx="46">
                  <c:v>6.333333333333333</c:v>
                </c:pt>
                <c:pt idx="47">
                  <c:v>7.333333333333333</c:v>
                </c:pt>
                <c:pt idx="48">
                  <c:v>9</c:v>
                </c:pt>
                <c:pt idx="49">
                  <c:v>8.6666666666666661</c:v>
                </c:pt>
                <c:pt idx="50">
                  <c:v>8</c:v>
                </c:pt>
                <c:pt idx="51">
                  <c:v>7.333333333333333</c:v>
                </c:pt>
                <c:pt idx="52">
                  <c:v>4.333333333333333</c:v>
                </c:pt>
                <c:pt idx="53">
                  <c:v>6</c:v>
                </c:pt>
                <c:pt idx="54">
                  <c:v>5.666666666666667</c:v>
                </c:pt>
                <c:pt idx="55">
                  <c:v>6</c:v>
                </c:pt>
                <c:pt idx="56">
                  <c:v>5.666666666666667</c:v>
                </c:pt>
                <c:pt idx="57">
                  <c:v>6.333333333333333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5.666666666666667</c:v>
                </c:pt>
                <c:pt idx="62">
                  <c:v>5.666666666666667</c:v>
                </c:pt>
                <c:pt idx="63">
                  <c:v>5.666666666666667</c:v>
                </c:pt>
                <c:pt idx="64">
                  <c:v>5.666666666666667</c:v>
                </c:pt>
                <c:pt idx="65">
                  <c:v>6</c:v>
                </c:pt>
                <c:pt idx="66">
                  <c:v>5.666666666666667</c:v>
                </c:pt>
                <c:pt idx="67">
                  <c:v>5.333333333333333</c:v>
                </c:pt>
                <c:pt idx="68">
                  <c:v>5.666666666666667</c:v>
                </c:pt>
                <c:pt idx="69">
                  <c:v>6</c:v>
                </c:pt>
                <c:pt idx="70">
                  <c:v>5.666666666666667</c:v>
                </c:pt>
                <c:pt idx="71">
                  <c:v>5.333333333333333</c:v>
                </c:pt>
                <c:pt idx="72">
                  <c:v>6</c:v>
                </c:pt>
                <c:pt idx="73">
                  <c:v>6.666666666666667</c:v>
                </c:pt>
                <c:pt idx="74">
                  <c:v>6.333333333333333</c:v>
                </c:pt>
                <c:pt idx="75">
                  <c:v>7.666666666666667</c:v>
                </c:pt>
                <c:pt idx="76">
                  <c:v>5.666666666666667</c:v>
                </c:pt>
                <c:pt idx="77">
                  <c:v>5.333333333333333</c:v>
                </c:pt>
                <c:pt idx="78">
                  <c:v>5.666666666666667</c:v>
                </c:pt>
                <c:pt idx="79">
                  <c:v>6.333333333333333</c:v>
                </c:pt>
                <c:pt idx="80">
                  <c:v>5.333333333333333</c:v>
                </c:pt>
                <c:pt idx="81">
                  <c:v>6</c:v>
                </c:pt>
                <c:pt idx="82">
                  <c:v>6</c:v>
                </c:pt>
                <c:pt idx="83">
                  <c:v>5.666666666666667</c:v>
                </c:pt>
                <c:pt idx="84">
                  <c:v>6</c:v>
                </c:pt>
                <c:pt idx="85">
                  <c:v>5.666666666666667</c:v>
                </c:pt>
                <c:pt idx="86">
                  <c:v>6.666666666666667</c:v>
                </c:pt>
                <c:pt idx="87">
                  <c:v>5.666666666666667</c:v>
                </c:pt>
                <c:pt idx="88">
                  <c:v>5.333333333333333</c:v>
                </c:pt>
                <c:pt idx="89">
                  <c:v>5.666666666666667</c:v>
                </c:pt>
                <c:pt idx="90">
                  <c:v>5.666666666666667</c:v>
                </c:pt>
                <c:pt idx="91">
                  <c:v>5.333333333333333</c:v>
                </c:pt>
                <c:pt idx="92">
                  <c:v>7</c:v>
                </c:pt>
                <c:pt idx="93">
                  <c:v>6.333333333333333</c:v>
                </c:pt>
                <c:pt idx="94">
                  <c:v>6.666666666666667</c:v>
                </c:pt>
                <c:pt idx="95">
                  <c:v>7.333333333333333</c:v>
                </c:pt>
                <c:pt idx="96">
                  <c:v>8</c:v>
                </c:pt>
                <c:pt idx="97">
                  <c:v>8.3333333333333339</c:v>
                </c:pt>
                <c:pt idx="98">
                  <c:v>8.6666666666666661</c:v>
                </c:pt>
                <c:pt idx="99">
                  <c:v>4.666666666666667</c:v>
                </c:pt>
                <c:pt idx="100">
                  <c:v>7.666666666666667</c:v>
                </c:pt>
                <c:pt idx="101">
                  <c:v>6</c:v>
                </c:pt>
                <c:pt idx="102">
                  <c:v>9</c:v>
                </c:pt>
                <c:pt idx="103">
                  <c:v>6.333333333333333</c:v>
                </c:pt>
                <c:pt idx="104">
                  <c:v>5.333333333333333</c:v>
                </c:pt>
                <c:pt idx="105">
                  <c:v>5.666666666666667</c:v>
                </c:pt>
                <c:pt idx="106">
                  <c:v>5.666666666666667</c:v>
                </c:pt>
                <c:pt idx="107">
                  <c:v>6.333333333333333</c:v>
                </c:pt>
                <c:pt idx="108">
                  <c:v>5.333333333333333</c:v>
                </c:pt>
                <c:pt idx="109">
                  <c:v>5.666666666666667</c:v>
                </c:pt>
                <c:pt idx="110">
                  <c:v>5.666666666666667</c:v>
                </c:pt>
                <c:pt idx="111">
                  <c:v>5.333333333333333</c:v>
                </c:pt>
                <c:pt idx="112">
                  <c:v>11.666666666666666</c:v>
                </c:pt>
                <c:pt idx="113">
                  <c:v>5.666666666666667</c:v>
                </c:pt>
                <c:pt idx="114">
                  <c:v>5.666666666666667</c:v>
                </c:pt>
                <c:pt idx="115">
                  <c:v>5.666666666666667</c:v>
                </c:pt>
                <c:pt idx="116">
                  <c:v>6.666666666666667</c:v>
                </c:pt>
                <c:pt idx="117">
                  <c:v>5.666666666666667</c:v>
                </c:pt>
                <c:pt idx="118">
                  <c:v>5.666666666666667</c:v>
                </c:pt>
                <c:pt idx="119">
                  <c:v>5.666666666666667</c:v>
                </c:pt>
                <c:pt idx="120">
                  <c:v>6.333333333333333</c:v>
                </c:pt>
                <c:pt idx="121">
                  <c:v>7</c:v>
                </c:pt>
                <c:pt idx="122">
                  <c:v>6.666666666666667</c:v>
                </c:pt>
                <c:pt idx="123">
                  <c:v>5.666666666666667</c:v>
                </c:pt>
                <c:pt idx="124">
                  <c:v>6.333333333333333</c:v>
                </c:pt>
                <c:pt idx="125">
                  <c:v>6.666666666666667</c:v>
                </c:pt>
                <c:pt idx="126">
                  <c:v>5.666666666666667</c:v>
                </c:pt>
                <c:pt idx="127">
                  <c:v>5.333333333333333</c:v>
                </c:pt>
                <c:pt idx="128">
                  <c:v>6.333333333333333</c:v>
                </c:pt>
                <c:pt idx="129">
                  <c:v>5.666666666666667</c:v>
                </c:pt>
                <c:pt idx="130">
                  <c:v>5.666666666666667</c:v>
                </c:pt>
                <c:pt idx="131">
                  <c:v>5.666666666666667</c:v>
                </c:pt>
                <c:pt idx="132">
                  <c:v>5.666666666666667</c:v>
                </c:pt>
                <c:pt idx="133">
                  <c:v>5.333333333333333</c:v>
                </c:pt>
                <c:pt idx="134">
                  <c:v>5.666666666666667</c:v>
                </c:pt>
                <c:pt idx="135">
                  <c:v>6</c:v>
                </c:pt>
                <c:pt idx="136">
                  <c:v>5.666666666666667</c:v>
                </c:pt>
                <c:pt idx="137">
                  <c:v>6</c:v>
                </c:pt>
                <c:pt idx="138">
                  <c:v>5.333333333333333</c:v>
                </c:pt>
                <c:pt idx="139">
                  <c:v>19.666666666666668</c:v>
                </c:pt>
                <c:pt idx="140">
                  <c:v>31.333333333333332</c:v>
                </c:pt>
                <c:pt idx="141">
                  <c:v>4.333333333333333</c:v>
                </c:pt>
                <c:pt idx="142">
                  <c:v>22.666666666666668</c:v>
                </c:pt>
                <c:pt idx="143">
                  <c:v>37.666666666666664</c:v>
                </c:pt>
                <c:pt idx="144">
                  <c:v>8</c:v>
                </c:pt>
                <c:pt idx="145">
                  <c:v>14</c:v>
                </c:pt>
                <c:pt idx="146">
                  <c:v>31.666666666666668</c:v>
                </c:pt>
                <c:pt idx="147">
                  <c:v>7</c:v>
                </c:pt>
                <c:pt idx="148">
                  <c:v>5.666666666666667</c:v>
                </c:pt>
                <c:pt idx="149">
                  <c:v>6.666666666666667</c:v>
                </c:pt>
                <c:pt idx="150">
                  <c:v>7.666666666666667</c:v>
                </c:pt>
                <c:pt idx="151">
                  <c:v>21.333333333333332</c:v>
                </c:pt>
                <c:pt idx="152">
                  <c:v>6</c:v>
                </c:pt>
                <c:pt idx="153">
                  <c:v>6</c:v>
                </c:pt>
                <c:pt idx="154">
                  <c:v>5.666666666666667</c:v>
                </c:pt>
                <c:pt idx="155">
                  <c:v>6</c:v>
                </c:pt>
                <c:pt idx="156">
                  <c:v>8</c:v>
                </c:pt>
                <c:pt idx="157">
                  <c:v>6</c:v>
                </c:pt>
                <c:pt idx="158">
                  <c:v>21.666666666666668</c:v>
                </c:pt>
                <c:pt idx="159">
                  <c:v>5.333333333333333</c:v>
                </c:pt>
                <c:pt idx="160">
                  <c:v>6.333333333333333</c:v>
                </c:pt>
                <c:pt idx="161">
                  <c:v>6</c:v>
                </c:pt>
                <c:pt idx="162">
                  <c:v>5.333333333333333</c:v>
                </c:pt>
                <c:pt idx="163">
                  <c:v>6.666666666666667</c:v>
                </c:pt>
                <c:pt idx="164">
                  <c:v>6</c:v>
                </c:pt>
                <c:pt idx="165">
                  <c:v>6</c:v>
                </c:pt>
                <c:pt idx="166">
                  <c:v>6.333333333333333</c:v>
                </c:pt>
                <c:pt idx="167">
                  <c:v>6</c:v>
                </c:pt>
                <c:pt idx="168">
                  <c:v>6.333333333333333</c:v>
                </c:pt>
                <c:pt idx="169">
                  <c:v>6.666666666666667</c:v>
                </c:pt>
                <c:pt idx="170">
                  <c:v>8.3333333333333339</c:v>
                </c:pt>
                <c:pt idx="171">
                  <c:v>5.666666666666667</c:v>
                </c:pt>
                <c:pt idx="172">
                  <c:v>5.666666666666667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6.666666666666667</c:v>
                </c:pt>
                <c:pt idx="177">
                  <c:v>6.666666666666667</c:v>
                </c:pt>
                <c:pt idx="178">
                  <c:v>6</c:v>
                </c:pt>
                <c:pt idx="179">
                  <c:v>7</c:v>
                </c:pt>
                <c:pt idx="180">
                  <c:v>5.666666666666667</c:v>
                </c:pt>
                <c:pt idx="181">
                  <c:v>6</c:v>
                </c:pt>
                <c:pt idx="182">
                  <c:v>4.666666666666667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5.333333333333333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6</c:v>
                </c:pt>
                <c:pt idx="191">
                  <c:v>6.666666666666667</c:v>
                </c:pt>
                <c:pt idx="192">
                  <c:v>6</c:v>
                </c:pt>
                <c:pt idx="193">
                  <c:v>6</c:v>
                </c:pt>
                <c:pt idx="194">
                  <c:v>7.333333333333333</c:v>
                </c:pt>
                <c:pt idx="195">
                  <c:v>6</c:v>
                </c:pt>
                <c:pt idx="196">
                  <c:v>6.333333333333333</c:v>
                </c:pt>
                <c:pt idx="197">
                  <c:v>8</c:v>
                </c:pt>
                <c:pt idx="198">
                  <c:v>7</c:v>
                </c:pt>
                <c:pt idx="199">
                  <c:v>8.3333333333333339</c:v>
                </c:pt>
                <c:pt idx="200">
                  <c:v>8.3333333333333339</c:v>
                </c:pt>
                <c:pt idx="201">
                  <c:v>8.3333333333333339</c:v>
                </c:pt>
                <c:pt idx="202">
                  <c:v>5.666666666666667</c:v>
                </c:pt>
                <c:pt idx="203">
                  <c:v>6</c:v>
                </c:pt>
                <c:pt idx="204">
                  <c:v>5.666666666666667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5.666666666666667</c:v>
                </c:pt>
                <c:pt idx="209">
                  <c:v>5</c:v>
                </c:pt>
                <c:pt idx="210">
                  <c:v>5.666666666666667</c:v>
                </c:pt>
                <c:pt idx="211">
                  <c:v>5.666666666666667</c:v>
                </c:pt>
                <c:pt idx="212">
                  <c:v>5.666666666666667</c:v>
                </c:pt>
                <c:pt idx="213">
                  <c:v>5.666666666666667</c:v>
                </c:pt>
                <c:pt idx="214">
                  <c:v>6</c:v>
                </c:pt>
                <c:pt idx="215">
                  <c:v>6.333333333333333</c:v>
                </c:pt>
                <c:pt idx="216">
                  <c:v>5.333333333333333</c:v>
                </c:pt>
                <c:pt idx="217">
                  <c:v>10.333333333333334</c:v>
                </c:pt>
                <c:pt idx="218">
                  <c:v>4.666666666666667</c:v>
                </c:pt>
                <c:pt idx="219">
                  <c:v>6.333333333333333</c:v>
                </c:pt>
                <c:pt idx="220">
                  <c:v>6.666666666666667</c:v>
                </c:pt>
                <c:pt idx="221">
                  <c:v>7.333333333333333</c:v>
                </c:pt>
                <c:pt idx="222">
                  <c:v>5.666666666666667</c:v>
                </c:pt>
                <c:pt idx="223">
                  <c:v>8</c:v>
                </c:pt>
                <c:pt idx="224">
                  <c:v>7</c:v>
                </c:pt>
                <c:pt idx="225">
                  <c:v>6.333333333333333</c:v>
                </c:pt>
                <c:pt idx="226">
                  <c:v>6</c:v>
                </c:pt>
                <c:pt idx="227">
                  <c:v>5.333333333333333</c:v>
                </c:pt>
                <c:pt idx="228">
                  <c:v>6.666666666666667</c:v>
                </c:pt>
                <c:pt idx="229">
                  <c:v>6</c:v>
                </c:pt>
                <c:pt idx="230">
                  <c:v>6</c:v>
                </c:pt>
                <c:pt idx="231">
                  <c:v>5.666666666666667</c:v>
                </c:pt>
                <c:pt idx="232">
                  <c:v>5.666666666666667</c:v>
                </c:pt>
                <c:pt idx="233">
                  <c:v>5.666666666666667</c:v>
                </c:pt>
                <c:pt idx="234">
                  <c:v>6.333333333333333</c:v>
                </c:pt>
                <c:pt idx="235">
                  <c:v>6.333333333333333</c:v>
                </c:pt>
                <c:pt idx="236">
                  <c:v>6.333333333333333</c:v>
                </c:pt>
                <c:pt idx="237">
                  <c:v>5.333333333333333</c:v>
                </c:pt>
                <c:pt idx="238">
                  <c:v>6.333333333333333</c:v>
                </c:pt>
                <c:pt idx="239">
                  <c:v>7</c:v>
                </c:pt>
                <c:pt idx="240">
                  <c:v>5.666666666666667</c:v>
                </c:pt>
                <c:pt idx="241">
                  <c:v>10.666666666666666</c:v>
                </c:pt>
                <c:pt idx="242">
                  <c:v>7</c:v>
                </c:pt>
                <c:pt idx="243">
                  <c:v>6.333333333333333</c:v>
                </c:pt>
                <c:pt idx="244">
                  <c:v>6.333333333333333</c:v>
                </c:pt>
                <c:pt idx="245">
                  <c:v>10.333333333333334</c:v>
                </c:pt>
                <c:pt idx="246">
                  <c:v>6.333333333333333</c:v>
                </c:pt>
                <c:pt idx="247">
                  <c:v>6</c:v>
                </c:pt>
                <c:pt idx="248">
                  <c:v>6.666666666666667</c:v>
                </c:pt>
                <c:pt idx="249">
                  <c:v>6</c:v>
                </c:pt>
                <c:pt idx="250">
                  <c:v>5.666666666666667</c:v>
                </c:pt>
                <c:pt idx="251">
                  <c:v>9</c:v>
                </c:pt>
                <c:pt idx="252">
                  <c:v>5.333333333333333</c:v>
                </c:pt>
                <c:pt idx="253">
                  <c:v>6</c:v>
                </c:pt>
                <c:pt idx="254">
                  <c:v>6.333333333333333</c:v>
                </c:pt>
                <c:pt idx="255">
                  <c:v>6.666666666666667</c:v>
                </c:pt>
                <c:pt idx="256">
                  <c:v>5.666666666666667</c:v>
                </c:pt>
                <c:pt idx="257">
                  <c:v>6</c:v>
                </c:pt>
                <c:pt idx="258">
                  <c:v>5.666666666666667</c:v>
                </c:pt>
                <c:pt idx="259">
                  <c:v>8.6666666666666661</c:v>
                </c:pt>
                <c:pt idx="260">
                  <c:v>6</c:v>
                </c:pt>
                <c:pt idx="261">
                  <c:v>7.333333333333333</c:v>
                </c:pt>
                <c:pt idx="262">
                  <c:v>6.333333333333333</c:v>
                </c:pt>
                <c:pt idx="263">
                  <c:v>5.666666666666667</c:v>
                </c:pt>
                <c:pt idx="264">
                  <c:v>5.666666666666667</c:v>
                </c:pt>
                <c:pt idx="265">
                  <c:v>5.666666666666667</c:v>
                </c:pt>
                <c:pt idx="266">
                  <c:v>6</c:v>
                </c:pt>
                <c:pt idx="267">
                  <c:v>7</c:v>
                </c:pt>
                <c:pt idx="268">
                  <c:v>6.666666666666667</c:v>
                </c:pt>
                <c:pt idx="269">
                  <c:v>6.666666666666667</c:v>
                </c:pt>
                <c:pt idx="270">
                  <c:v>6</c:v>
                </c:pt>
                <c:pt idx="271">
                  <c:v>7</c:v>
                </c:pt>
                <c:pt idx="272">
                  <c:v>6.666666666666667</c:v>
                </c:pt>
                <c:pt idx="273">
                  <c:v>5.666666666666667</c:v>
                </c:pt>
                <c:pt idx="274">
                  <c:v>5.333333333333333</c:v>
                </c:pt>
                <c:pt idx="275">
                  <c:v>5.666666666666667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5.666666666666667</c:v>
                </c:pt>
                <c:pt idx="281">
                  <c:v>6</c:v>
                </c:pt>
                <c:pt idx="282">
                  <c:v>6.666666666666667</c:v>
                </c:pt>
                <c:pt idx="283">
                  <c:v>7.666666666666667</c:v>
                </c:pt>
                <c:pt idx="284">
                  <c:v>8</c:v>
                </c:pt>
                <c:pt idx="285">
                  <c:v>7.666666666666667</c:v>
                </c:pt>
                <c:pt idx="286">
                  <c:v>5.666666666666667</c:v>
                </c:pt>
                <c:pt idx="287">
                  <c:v>6.333333333333333</c:v>
                </c:pt>
                <c:pt idx="288">
                  <c:v>5.333333333333333</c:v>
                </c:pt>
                <c:pt idx="289">
                  <c:v>6.333333333333333</c:v>
                </c:pt>
                <c:pt idx="290">
                  <c:v>7.666666666666667</c:v>
                </c:pt>
                <c:pt idx="291">
                  <c:v>8.6666666666666661</c:v>
                </c:pt>
                <c:pt idx="292">
                  <c:v>7</c:v>
                </c:pt>
                <c:pt idx="293">
                  <c:v>6.333333333333333</c:v>
                </c:pt>
                <c:pt idx="294">
                  <c:v>7.333333333333333</c:v>
                </c:pt>
                <c:pt idx="295">
                  <c:v>7.666666666666667</c:v>
                </c:pt>
                <c:pt idx="296">
                  <c:v>6</c:v>
                </c:pt>
                <c:pt idx="297">
                  <c:v>7.666666666666667</c:v>
                </c:pt>
                <c:pt idx="298">
                  <c:v>5.666666666666667</c:v>
                </c:pt>
                <c:pt idx="299">
                  <c:v>6</c:v>
                </c:pt>
                <c:pt idx="300">
                  <c:v>5.666666666666667</c:v>
                </c:pt>
                <c:pt idx="301">
                  <c:v>6.333333333333333</c:v>
                </c:pt>
                <c:pt idx="302">
                  <c:v>6.333333333333333</c:v>
                </c:pt>
                <c:pt idx="303">
                  <c:v>5.666666666666667</c:v>
                </c:pt>
                <c:pt idx="304">
                  <c:v>6.666666666666667</c:v>
                </c:pt>
                <c:pt idx="305">
                  <c:v>6.666666666666667</c:v>
                </c:pt>
                <c:pt idx="306">
                  <c:v>7</c:v>
                </c:pt>
                <c:pt idx="307">
                  <c:v>5.666666666666667</c:v>
                </c:pt>
                <c:pt idx="308">
                  <c:v>7.333333333333333</c:v>
                </c:pt>
                <c:pt idx="309">
                  <c:v>7</c:v>
                </c:pt>
                <c:pt idx="310">
                  <c:v>5.333333333333333</c:v>
                </c:pt>
                <c:pt idx="311">
                  <c:v>6.666666666666667</c:v>
                </c:pt>
                <c:pt idx="312">
                  <c:v>7</c:v>
                </c:pt>
                <c:pt idx="313">
                  <c:v>10</c:v>
                </c:pt>
                <c:pt idx="314">
                  <c:v>5.666666666666667</c:v>
                </c:pt>
                <c:pt idx="315">
                  <c:v>6.333333333333333</c:v>
                </c:pt>
                <c:pt idx="316">
                  <c:v>6.666666666666667</c:v>
                </c:pt>
                <c:pt idx="317">
                  <c:v>7</c:v>
                </c:pt>
                <c:pt idx="318">
                  <c:v>6</c:v>
                </c:pt>
                <c:pt idx="319">
                  <c:v>6.333333333333333</c:v>
                </c:pt>
                <c:pt idx="320">
                  <c:v>6.333333333333333</c:v>
                </c:pt>
                <c:pt idx="321">
                  <c:v>6.666666666666667</c:v>
                </c:pt>
                <c:pt idx="322">
                  <c:v>5.666666666666667</c:v>
                </c:pt>
                <c:pt idx="323">
                  <c:v>6</c:v>
                </c:pt>
                <c:pt idx="324">
                  <c:v>5.333333333333333</c:v>
                </c:pt>
                <c:pt idx="325">
                  <c:v>5</c:v>
                </c:pt>
                <c:pt idx="326">
                  <c:v>6</c:v>
                </c:pt>
                <c:pt idx="327">
                  <c:v>5.666666666666667</c:v>
                </c:pt>
                <c:pt idx="328">
                  <c:v>5.666666666666667</c:v>
                </c:pt>
                <c:pt idx="329">
                  <c:v>6.333333333333333</c:v>
                </c:pt>
                <c:pt idx="330">
                  <c:v>6</c:v>
                </c:pt>
                <c:pt idx="331">
                  <c:v>5.666666666666667</c:v>
                </c:pt>
                <c:pt idx="332">
                  <c:v>6.666666666666667</c:v>
                </c:pt>
                <c:pt idx="333">
                  <c:v>6</c:v>
                </c:pt>
                <c:pt idx="334">
                  <c:v>6.666666666666667</c:v>
                </c:pt>
                <c:pt idx="335">
                  <c:v>8</c:v>
                </c:pt>
                <c:pt idx="336">
                  <c:v>7.333333333333333</c:v>
                </c:pt>
                <c:pt idx="337">
                  <c:v>5.666666666666667</c:v>
                </c:pt>
                <c:pt idx="338">
                  <c:v>9</c:v>
                </c:pt>
                <c:pt idx="339">
                  <c:v>8.6666666666666661</c:v>
                </c:pt>
                <c:pt idx="340">
                  <c:v>6.666666666666667</c:v>
                </c:pt>
                <c:pt idx="341">
                  <c:v>7</c:v>
                </c:pt>
                <c:pt idx="342">
                  <c:v>8</c:v>
                </c:pt>
                <c:pt idx="343">
                  <c:v>7</c:v>
                </c:pt>
                <c:pt idx="344">
                  <c:v>6.666666666666667</c:v>
                </c:pt>
                <c:pt idx="345">
                  <c:v>6.666666666666667</c:v>
                </c:pt>
                <c:pt idx="346">
                  <c:v>6.333333333333333</c:v>
                </c:pt>
                <c:pt idx="347">
                  <c:v>6</c:v>
                </c:pt>
                <c:pt idx="348">
                  <c:v>6.333333333333333</c:v>
                </c:pt>
                <c:pt idx="349">
                  <c:v>7</c:v>
                </c:pt>
                <c:pt idx="350">
                  <c:v>6</c:v>
                </c:pt>
                <c:pt idx="351">
                  <c:v>7</c:v>
                </c:pt>
                <c:pt idx="352">
                  <c:v>7.666666666666667</c:v>
                </c:pt>
                <c:pt idx="353">
                  <c:v>6.666666666666667</c:v>
                </c:pt>
                <c:pt idx="354">
                  <c:v>6</c:v>
                </c:pt>
                <c:pt idx="355">
                  <c:v>8.6666666666666661</c:v>
                </c:pt>
                <c:pt idx="356">
                  <c:v>6.666666666666667</c:v>
                </c:pt>
                <c:pt idx="357">
                  <c:v>8</c:v>
                </c:pt>
                <c:pt idx="358">
                  <c:v>9.6666666666666661</c:v>
                </c:pt>
                <c:pt idx="359">
                  <c:v>7.333333333333333</c:v>
                </c:pt>
                <c:pt idx="360">
                  <c:v>7.666666666666667</c:v>
                </c:pt>
                <c:pt idx="361">
                  <c:v>8</c:v>
                </c:pt>
                <c:pt idx="362">
                  <c:v>7.666666666666667</c:v>
                </c:pt>
                <c:pt idx="363">
                  <c:v>8</c:v>
                </c:pt>
                <c:pt idx="364">
                  <c:v>7.666666666666667</c:v>
                </c:pt>
                <c:pt idx="365">
                  <c:v>8.3333333333333339</c:v>
                </c:pt>
                <c:pt idx="366">
                  <c:v>7.333333333333333</c:v>
                </c:pt>
                <c:pt idx="367">
                  <c:v>35</c:v>
                </c:pt>
                <c:pt idx="368">
                  <c:v>6</c:v>
                </c:pt>
                <c:pt idx="369">
                  <c:v>13</c:v>
                </c:pt>
                <c:pt idx="370">
                  <c:v>34.666666666666664</c:v>
                </c:pt>
                <c:pt idx="371">
                  <c:v>6.333333333333333</c:v>
                </c:pt>
                <c:pt idx="372">
                  <c:v>13</c:v>
                </c:pt>
                <c:pt idx="373">
                  <c:v>23</c:v>
                </c:pt>
                <c:pt idx="374">
                  <c:v>33.333333333333336</c:v>
                </c:pt>
                <c:pt idx="375">
                  <c:v>9.6666666666666661</c:v>
                </c:pt>
                <c:pt idx="376">
                  <c:v>11.666666666666666</c:v>
                </c:pt>
                <c:pt idx="377">
                  <c:v>22.666666666666668</c:v>
                </c:pt>
                <c:pt idx="378">
                  <c:v>51</c:v>
                </c:pt>
                <c:pt idx="379">
                  <c:v>14</c:v>
                </c:pt>
                <c:pt idx="380">
                  <c:v>37.666666666666664</c:v>
                </c:pt>
                <c:pt idx="381">
                  <c:v>13</c:v>
                </c:pt>
                <c:pt idx="382">
                  <c:v>32.333333333333336</c:v>
                </c:pt>
                <c:pt idx="383">
                  <c:v>8.6666666666666661</c:v>
                </c:pt>
                <c:pt idx="384">
                  <c:v>20</c:v>
                </c:pt>
                <c:pt idx="385">
                  <c:v>48.333333333333336</c:v>
                </c:pt>
                <c:pt idx="386">
                  <c:v>11.666666666666666</c:v>
                </c:pt>
                <c:pt idx="387">
                  <c:v>39.333333333333336</c:v>
                </c:pt>
                <c:pt idx="388">
                  <c:v>5.333333333333333</c:v>
                </c:pt>
                <c:pt idx="389">
                  <c:v>26.333333333333332</c:v>
                </c:pt>
                <c:pt idx="390">
                  <c:v>7.333333333333333</c:v>
                </c:pt>
                <c:pt idx="391">
                  <c:v>17.333333333333332</c:v>
                </c:pt>
                <c:pt idx="392">
                  <c:v>41.333333333333336</c:v>
                </c:pt>
                <c:pt idx="393">
                  <c:v>9.6666666666666661</c:v>
                </c:pt>
                <c:pt idx="394">
                  <c:v>31.666666666666668</c:v>
                </c:pt>
                <c:pt idx="395">
                  <c:v>6</c:v>
                </c:pt>
                <c:pt idx="396">
                  <c:v>22.333333333333332</c:v>
                </c:pt>
                <c:pt idx="397">
                  <c:v>46.666666666666664</c:v>
                </c:pt>
                <c:pt idx="398">
                  <c:v>15</c:v>
                </c:pt>
                <c:pt idx="399">
                  <c:v>37.666666666666664</c:v>
                </c:pt>
                <c:pt idx="400">
                  <c:v>5.333333333333333</c:v>
                </c:pt>
                <c:pt idx="401">
                  <c:v>29.333333333333332</c:v>
                </c:pt>
                <c:pt idx="402">
                  <c:v>6</c:v>
                </c:pt>
                <c:pt idx="403">
                  <c:v>20</c:v>
                </c:pt>
                <c:pt idx="404">
                  <c:v>6.666666666666667</c:v>
                </c:pt>
                <c:pt idx="405">
                  <c:v>8.6666666666666661</c:v>
                </c:pt>
                <c:pt idx="406">
                  <c:v>7</c:v>
                </c:pt>
                <c:pt idx="407">
                  <c:v>6.666666666666667</c:v>
                </c:pt>
                <c:pt idx="408">
                  <c:v>7</c:v>
                </c:pt>
                <c:pt idx="409">
                  <c:v>9.3333333333333339</c:v>
                </c:pt>
                <c:pt idx="410">
                  <c:v>7</c:v>
                </c:pt>
                <c:pt idx="411">
                  <c:v>5.666666666666667</c:v>
                </c:pt>
                <c:pt idx="412">
                  <c:v>6.666666666666667</c:v>
                </c:pt>
                <c:pt idx="413">
                  <c:v>7</c:v>
                </c:pt>
                <c:pt idx="414">
                  <c:v>7.666666666666667</c:v>
                </c:pt>
                <c:pt idx="415">
                  <c:v>6.333333333333333</c:v>
                </c:pt>
                <c:pt idx="416">
                  <c:v>5.666666666666667</c:v>
                </c:pt>
                <c:pt idx="417">
                  <c:v>6</c:v>
                </c:pt>
                <c:pt idx="418">
                  <c:v>6</c:v>
                </c:pt>
                <c:pt idx="419">
                  <c:v>6.333333333333333</c:v>
                </c:pt>
                <c:pt idx="420">
                  <c:v>6.333333333333333</c:v>
                </c:pt>
                <c:pt idx="421">
                  <c:v>6.666666666666667</c:v>
                </c:pt>
                <c:pt idx="422">
                  <c:v>6</c:v>
                </c:pt>
                <c:pt idx="423">
                  <c:v>9</c:v>
                </c:pt>
                <c:pt idx="424">
                  <c:v>6.333333333333333</c:v>
                </c:pt>
                <c:pt idx="425">
                  <c:v>7.666666666666667</c:v>
                </c:pt>
                <c:pt idx="426">
                  <c:v>7</c:v>
                </c:pt>
                <c:pt idx="427">
                  <c:v>9</c:v>
                </c:pt>
                <c:pt idx="428">
                  <c:v>9.3333333333333339</c:v>
                </c:pt>
                <c:pt idx="429">
                  <c:v>6</c:v>
                </c:pt>
                <c:pt idx="430">
                  <c:v>10</c:v>
                </c:pt>
                <c:pt idx="431">
                  <c:v>6.666666666666667</c:v>
                </c:pt>
                <c:pt idx="432">
                  <c:v>7</c:v>
                </c:pt>
                <c:pt idx="433">
                  <c:v>8.6666666666666661</c:v>
                </c:pt>
                <c:pt idx="434">
                  <c:v>7</c:v>
                </c:pt>
                <c:pt idx="435">
                  <c:v>6.333333333333333</c:v>
                </c:pt>
                <c:pt idx="436">
                  <c:v>6.333333333333333</c:v>
                </c:pt>
                <c:pt idx="437">
                  <c:v>8.6666666666666661</c:v>
                </c:pt>
                <c:pt idx="438">
                  <c:v>5.666666666666667</c:v>
                </c:pt>
                <c:pt idx="439">
                  <c:v>6.333333333333333</c:v>
                </c:pt>
                <c:pt idx="440">
                  <c:v>7</c:v>
                </c:pt>
                <c:pt idx="441">
                  <c:v>6.333333333333333</c:v>
                </c:pt>
                <c:pt idx="442">
                  <c:v>6</c:v>
                </c:pt>
                <c:pt idx="443">
                  <c:v>5.666666666666667</c:v>
                </c:pt>
                <c:pt idx="444">
                  <c:v>6</c:v>
                </c:pt>
                <c:pt idx="445">
                  <c:v>6.666666666666667</c:v>
                </c:pt>
                <c:pt idx="446">
                  <c:v>6</c:v>
                </c:pt>
                <c:pt idx="447">
                  <c:v>6.666666666666667</c:v>
                </c:pt>
                <c:pt idx="448">
                  <c:v>6.333333333333333</c:v>
                </c:pt>
                <c:pt idx="449">
                  <c:v>6</c:v>
                </c:pt>
                <c:pt idx="450">
                  <c:v>6</c:v>
                </c:pt>
                <c:pt idx="451">
                  <c:v>6.333333333333333</c:v>
                </c:pt>
                <c:pt idx="452">
                  <c:v>6.666666666666667</c:v>
                </c:pt>
                <c:pt idx="453">
                  <c:v>5.333333333333333</c:v>
                </c:pt>
                <c:pt idx="454">
                  <c:v>7</c:v>
                </c:pt>
                <c:pt idx="455">
                  <c:v>7.666666666666667</c:v>
                </c:pt>
                <c:pt idx="456">
                  <c:v>6.333333333333333</c:v>
                </c:pt>
                <c:pt idx="457">
                  <c:v>6.666666666666667</c:v>
                </c:pt>
                <c:pt idx="458">
                  <c:v>6.666666666666667</c:v>
                </c:pt>
                <c:pt idx="459">
                  <c:v>6</c:v>
                </c:pt>
                <c:pt idx="460">
                  <c:v>6</c:v>
                </c:pt>
                <c:pt idx="461">
                  <c:v>5.666666666666667</c:v>
                </c:pt>
                <c:pt idx="462">
                  <c:v>5.333333333333333</c:v>
                </c:pt>
                <c:pt idx="463">
                  <c:v>6.333333333333333</c:v>
                </c:pt>
                <c:pt idx="464">
                  <c:v>6</c:v>
                </c:pt>
                <c:pt idx="465">
                  <c:v>5</c:v>
                </c:pt>
                <c:pt idx="466">
                  <c:v>6.333333333333333</c:v>
                </c:pt>
                <c:pt idx="467">
                  <c:v>6</c:v>
                </c:pt>
                <c:pt idx="468">
                  <c:v>6</c:v>
                </c:pt>
                <c:pt idx="469">
                  <c:v>5.666666666666667</c:v>
                </c:pt>
                <c:pt idx="470">
                  <c:v>6.333333333333333</c:v>
                </c:pt>
                <c:pt idx="471">
                  <c:v>6.333333333333333</c:v>
                </c:pt>
                <c:pt idx="472">
                  <c:v>7</c:v>
                </c:pt>
                <c:pt idx="473">
                  <c:v>5.666666666666667</c:v>
                </c:pt>
                <c:pt idx="474">
                  <c:v>6</c:v>
                </c:pt>
                <c:pt idx="475">
                  <c:v>6.666666666666667</c:v>
                </c:pt>
                <c:pt idx="476">
                  <c:v>7.333333333333333</c:v>
                </c:pt>
                <c:pt idx="477">
                  <c:v>7.333333333333333</c:v>
                </c:pt>
                <c:pt idx="478">
                  <c:v>10.333333333333334</c:v>
                </c:pt>
                <c:pt idx="479">
                  <c:v>11</c:v>
                </c:pt>
                <c:pt idx="480">
                  <c:v>8.3333333333333339</c:v>
                </c:pt>
                <c:pt idx="481">
                  <c:v>8</c:v>
                </c:pt>
                <c:pt idx="482">
                  <c:v>8</c:v>
                </c:pt>
                <c:pt idx="483">
                  <c:v>6.333333333333333</c:v>
                </c:pt>
                <c:pt idx="484">
                  <c:v>6.666666666666667</c:v>
                </c:pt>
                <c:pt idx="485">
                  <c:v>6.333333333333333</c:v>
                </c:pt>
                <c:pt idx="486">
                  <c:v>5.333333333333333</c:v>
                </c:pt>
                <c:pt idx="487">
                  <c:v>5.666666666666667</c:v>
                </c:pt>
                <c:pt idx="488">
                  <c:v>6.333333333333333</c:v>
                </c:pt>
                <c:pt idx="489">
                  <c:v>6</c:v>
                </c:pt>
                <c:pt idx="490">
                  <c:v>6.333333333333333</c:v>
                </c:pt>
                <c:pt idx="491">
                  <c:v>5.666666666666667</c:v>
                </c:pt>
                <c:pt idx="492">
                  <c:v>6.333333333333333</c:v>
                </c:pt>
                <c:pt idx="493">
                  <c:v>6.666666666666667</c:v>
                </c:pt>
                <c:pt idx="494">
                  <c:v>6</c:v>
                </c:pt>
                <c:pt idx="495">
                  <c:v>6.333333333333333</c:v>
                </c:pt>
                <c:pt idx="496">
                  <c:v>7.333333333333333</c:v>
                </c:pt>
                <c:pt idx="497">
                  <c:v>6</c:v>
                </c:pt>
                <c:pt idx="498">
                  <c:v>6.333333333333333</c:v>
                </c:pt>
                <c:pt idx="499">
                  <c:v>6.333333333333333</c:v>
                </c:pt>
                <c:pt idx="500">
                  <c:v>8.3333333333333339</c:v>
                </c:pt>
                <c:pt idx="501">
                  <c:v>15.333333333333334</c:v>
                </c:pt>
                <c:pt idx="502">
                  <c:v>6.333333333333333</c:v>
                </c:pt>
                <c:pt idx="503">
                  <c:v>6</c:v>
                </c:pt>
                <c:pt idx="504">
                  <c:v>8.3333333333333339</c:v>
                </c:pt>
                <c:pt idx="505">
                  <c:v>6.666666666666667</c:v>
                </c:pt>
                <c:pt idx="506">
                  <c:v>5.666666666666667</c:v>
                </c:pt>
                <c:pt idx="507">
                  <c:v>5.666666666666667</c:v>
                </c:pt>
                <c:pt idx="508">
                  <c:v>5.666666666666667</c:v>
                </c:pt>
                <c:pt idx="509">
                  <c:v>5.666666666666667</c:v>
                </c:pt>
                <c:pt idx="510">
                  <c:v>5.333333333333333</c:v>
                </c:pt>
                <c:pt idx="511">
                  <c:v>8</c:v>
                </c:pt>
                <c:pt idx="512">
                  <c:v>6</c:v>
                </c:pt>
                <c:pt idx="513">
                  <c:v>5.666666666666667</c:v>
                </c:pt>
                <c:pt idx="514">
                  <c:v>6</c:v>
                </c:pt>
                <c:pt idx="515">
                  <c:v>7</c:v>
                </c:pt>
                <c:pt idx="516">
                  <c:v>5.666666666666667</c:v>
                </c:pt>
                <c:pt idx="517">
                  <c:v>6.333333333333333</c:v>
                </c:pt>
                <c:pt idx="518">
                  <c:v>6.666666666666667</c:v>
                </c:pt>
                <c:pt idx="519">
                  <c:v>7.666666666666667</c:v>
                </c:pt>
                <c:pt idx="520">
                  <c:v>6</c:v>
                </c:pt>
                <c:pt idx="521">
                  <c:v>7</c:v>
                </c:pt>
                <c:pt idx="522">
                  <c:v>6.333333333333333</c:v>
                </c:pt>
                <c:pt idx="523">
                  <c:v>8</c:v>
                </c:pt>
                <c:pt idx="524">
                  <c:v>20.666666666666668</c:v>
                </c:pt>
                <c:pt idx="525">
                  <c:v>6</c:v>
                </c:pt>
                <c:pt idx="526">
                  <c:v>6</c:v>
                </c:pt>
                <c:pt idx="527">
                  <c:v>5.666666666666667</c:v>
                </c:pt>
                <c:pt idx="528">
                  <c:v>5.666666666666667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6.333333333333333</c:v>
                </c:pt>
                <c:pt idx="534">
                  <c:v>6.333333333333333</c:v>
                </c:pt>
                <c:pt idx="535">
                  <c:v>5.666666666666667</c:v>
                </c:pt>
                <c:pt idx="536">
                  <c:v>5.666666666666667</c:v>
                </c:pt>
                <c:pt idx="537">
                  <c:v>14.333333333333334</c:v>
                </c:pt>
                <c:pt idx="538">
                  <c:v>5.666666666666667</c:v>
                </c:pt>
                <c:pt idx="539">
                  <c:v>5.666666666666667</c:v>
                </c:pt>
                <c:pt idx="540">
                  <c:v>6</c:v>
                </c:pt>
                <c:pt idx="541">
                  <c:v>14</c:v>
                </c:pt>
                <c:pt idx="542">
                  <c:v>5.333333333333333</c:v>
                </c:pt>
                <c:pt idx="543">
                  <c:v>5.333333333333333</c:v>
                </c:pt>
                <c:pt idx="544">
                  <c:v>11</c:v>
                </c:pt>
                <c:pt idx="545">
                  <c:v>5.666666666666667</c:v>
                </c:pt>
                <c:pt idx="546">
                  <c:v>6</c:v>
                </c:pt>
                <c:pt idx="547">
                  <c:v>6.666666666666667</c:v>
                </c:pt>
                <c:pt idx="548">
                  <c:v>6.333333333333333</c:v>
                </c:pt>
                <c:pt idx="549">
                  <c:v>6.333333333333333</c:v>
                </c:pt>
                <c:pt idx="550">
                  <c:v>5.333333333333333</c:v>
                </c:pt>
                <c:pt idx="551">
                  <c:v>6.666666666666667</c:v>
                </c:pt>
                <c:pt idx="552">
                  <c:v>5.333333333333333</c:v>
                </c:pt>
                <c:pt idx="553">
                  <c:v>6</c:v>
                </c:pt>
                <c:pt idx="554">
                  <c:v>5.333333333333333</c:v>
                </c:pt>
                <c:pt idx="555">
                  <c:v>5.333333333333333</c:v>
                </c:pt>
                <c:pt idx="556">
                  <c:v>6</c:v>
                </c:pt>
                <c:pt idx="557">
                  <c:v>6</c:v>
                </c:pt>
                <c:pt idx="558">
                  <c:v>6.666666666666667</c:v>
                </c:pt>
                <c:pt idx="559">
                  <c:v>6.666666666666667</c:v>
                </c:pt>
                <c:pt idx="560">
                  <c:v>5.666666666666667</c:v>
                </c:pt>
                <c:pt idx="561">
                  <c:v>21</c:v>
                </c:pt>
                <c:pt idx="562">
                  <c:v>5.333333333333333</c:v>
                </c:pt>
                <c:pt idx="563">
                  <c:v>5.333333333333333</c:v>
                </c:pt>
                <c:pt idx="564">
                  <c:v>5.333333333333333</c:v>
                </c:pt>
                <c:pt idx="565">
                  <c:v>7.666666666666667</c:v>
                </c:pt>
                <c:pt idx="566">
                  <c:v>6.333333333333333</c:v>
                </c:pt>
                <c:pt idx="567">
                  <c:v>6.666666666666667</c:v>
                </c:pt>
                <c:pt idx="568">
                  <c:v>6.333333333333333</c:v>
                </c:pt>
                <c:pt idx="569">
                  <c:v>7</c:v>
                </c:pt>
                <c:pt idx="570">
                  <c:v>6.333333333333333</c:v>
                </c:pt>
                <c:pt idx="571">
                  <c:v>5.333333333333333</c:v>
                </c:pt>
                <c:pt idx="572">
                  <c:v>6</c:v>
                </c:pt>
                <c:pt idx="573">
                  <c:v>5.333333333333333</c:v>
                </c:pt>
                <c:pt idx="574">
                  <c:v>21.666666666666668</c:v>
                </c:pt>
                <c:pt idx="575">
                  <c:v>6</c:v>
                </c:pt>
                <c:pt idx="576">
                  <c:v>5.333333333333333</c:v>
                </c:pt>
                <c:pt idx="577">
                  <c:v>5.666666666666667</c:v>
                </c:pt>
                <c:pt idx="578">
                  <c:v>6</c:v>
                </c:pt>
                <c:pt idx="579">
                  <c:v>6.666666666666667</c:v>
                </c:pt>
                <c:pt idx="580">
                  <c:v>5.666666666666667</c:v>
                </c:pt>
                <c:pt idx="581">
                  <c:v>7.333333333333333</c:v>
                </c:pt>
                <c:pt idx="582">
                  <c:v>6.333333333333333</c:v>
                </c:pt>
                <c:pt idx="583">
                  <c:v>5.333333333333333</c:v>
                </c:pt>
                <c:pt idx="584">
                  <c:v>10.666666666666666</c:v>
                </c:pt>
                <c:pt idx="585">
                  <c:v>5.333333333333333</c:v>
                </c:pt>
                <c:pt idx="586">
                  <c:v>20.666666666666668</c:v>
                </c:pt>
                <c:pt idx="587">
                  <c:v>6</c:v>
                </c:pt>
                <c:pt idx="588">
                  <c:v>6.333333333333333</c:v>
                </c:pt>
                <c:pt idx="589">
                  <c:v>5.666666666666667</c:v>
                </c:pt>
                <c:pt idx="590">
                  <c:v>6</c:v>
                </c:pt>
                <c:pt idx="591">
                  <c:v>7</c:v>
                </c:pt>
                <c:pt idx="592">
                  <c:v>25</c:v>
                </c:pt>
                <c:pt idx="593">
                  <c:v>6</c:v>
                </c:pt>
                <c:pt idx="594">
                  <c:v>6.666666666666667</c:v>
                </c:pt>
                <c:pt idx="595">
                  <c:v>9</c:v>
                </c:pt>
                <c:pt idx="596">
                  <c:v>19.666666666666668</c:v>
                </c:pt>
                <c:pt idx="597">
                  <c:v>6</c:v>
                </c:pt>
                <c:pt idx="598">
                  <c:v>9.6666666666666661</c:v>
                </c:pt>
                <c:pt idx="599">
                  <c:v>21.666666666666668</c:v>
                </c:pt>
                <c:pt idx="600">
                  <c:v>31.333333333333332</c:v>
                </c:pt>
                <c:pt idx="601">
                  <c:v>6.333333333333333</c:v>
                </c:pt>
                <c:pt idx="602">
                  <c:v>7.666666666666667</c:v>
                </c:pt>
                <c:pt idx="603">
                  <c:v>21</c:v>
                </c:pt>
                <c:pt idx="604">
                  <c:v>33</c:v>
                </c:pt>
                <c:pt idx="605">
                  <c:v>5.666666666666667</c:v>
                </c:pt>
                <c:pt idx="606">
                  <c:v>23.666666666666668</c:v>
                </c:pt>
                <c:pt idx="607">
                  <c:v>51</c:v>
                </c:pt>
                <c:pt idx="608">
                  <c:v>18.333333333333332</c:v>
                </c:pt>
                <c:pt idx="609">
                  <c:v>39</c:v>
                </c:pt>
                <c:pt idx="610">
                  <c:v>6.666666666666667</c:v>
                </c:pt>
                <c:pt idx="611">
                  <c:v>32.666666666666664</c:v>
                </c:pt>
                <c:pt idx="612">
                  <c:v>6.333333333333333</c:v>
                </c:pt>
                <c:pt idx="613">
                  <c:v>23.666666666666668</c:v>
                </c:pt>
                <c:pt idx="614">
                  <c:v>49.666666666666664</c:v>
                </c:pt>
                <c:pt idx="615">
                  <c:v>17</c:v>
                </c:pt>
                <c:pt idx="616">
                  <c:v>38.333333333333336</c:v>
                </c:pt>
                <c:pt idx="617">
                  <c:v>6.666666666666667</c:v>
                </c:pt>
                <c:pt idx="618">
                  <c:v>30.333333333333332</c:v>
                </c:pt>
                <c:pt idx="619">
                  <c:v>6.333333333333333</c:v>
                </c:pt>
                <c:pt idx="620">
                  <c:v>20.666666666666668</c:v>
                </c:pt>
                <c:pt idx="621">
                  <c:v>44</c:v>
                </c:pt>
                <c:pt idx="622">
                  <c:v>10</c:v>
                </c:pt>
                <c:pt idx="623">
                  <c:v>34.333333333333336</c:v>
                </c:pt>
                <c:pt idx="624">
                  <c:v>7</c:v>
                </c:pt>
                <c:pt idx="625">
                  <c:v>25.666666666666668</c:v>
                </c:pt>
                <c:pt idx="626">
                  <c:v>6.666666666666667</c:v>
                </c:pt>
                <c:pt idx="627">
                  <c:v>17.666666666666668</c:v>
                </c:pt>
                <c:pt idx="628">
                  <c:v>43.333333333333336</c:v>
                </c:pt>
                <c:pt idx="629">
                  <c:v>11.333333333333334</c:v>
                </c:pt>
                <c:pt idx="630">
                  <c:v>33</c:v>
                </c:pt>
                <c:pt idx="631">
                  <c:v>6</c:v>
                </c:pt>
                <c:pt idx="632">
                  <c:v>6.333333333333333</c:v>
                </c:pt>
                <c:pt idx="633">
                  <c:v>6</c:v>
                </c:pt>
                <c:pt idx="634">
                  <c:v>5.666666666666667</c:v>
                </c:pt>
                <c:pt idx="635">
                  <c:v>6.333333333333333</c:v>
                </c:pt>
                <c:pt idx="636">
                  <c:v>6</c:v>
                </c:pt>
                <c:pt idx="637">
                  <c:v>6</c:v>
                </c:pt>
                <c:pt idx="638">
                  <c:v>8</c:v>
                </c:pt>
                <c:pt idx="639">
                  <c:v>6</c:v>
                </c:pt>
                <c:pt idx="640">
                  <c:v>5.333333333333333</c:v>
                </c:pt>
                <c:pt idx="641">
                  <c:v>5.666666666666667</c:v>
                </c:pt>
                <c:pt idx="642">
                  <c:v>6.333333333333333</c:v>
                </c:pt>
                <c:pt idx="643">
                  <c:v>6.666666666666667</c:v>
                </c:pt>
                <c:pt idx="644">
                  <c:v>6.666666666666667</c:v>
                </c:pt>
                <c:pt idx="645">
                  <c:v>5.666666666666667</c:v>
                </c:pt>
                <c:pt idx="646">
                  <c:v>5.666666666666667</c:v>
                </c:pt>
                <c:pt idx="647">
                  <c:v>5.666666666666667</c:v>
                </c:pt>
                <c:pt idx="648">
                  <c:v>5.666666666666667</c:v>
                </c:pt>
                <c:pt idx="649">
                  <c:v>6</c:v>
                </c:pt>
                <c:pt idx="650">
                  <c:v>6</c:v>
                </c:pt>
                <c:pt idx="651">
                  <c:v>5.333333333333333</c:v>
                </c:pt>
                <c:pt idx="652">
                  <c:v>5.666666666666667</c:v>
                </c:pt>
                <c:pt idx="653">
                  <c:v>5.666666666666667</c:v>
                </c:pt>
                <c:pt idx="654">
                  <c:v>5.333333333333333</c:v>
                </c:pt>
                <c:pt idx="655">
                  <c:v>6</c:v>
                </c:pt>
                <c:pt idx="656">
                  <c:v>6</c:v>
                </c:pt>
                <c:pt idx="657">
                  <c:v>5.333333333333333</c:v>
                </c:pt>
                <c:pt idx="658">
                  <c:v>6.333333333333333</c:v>
                </c:pt>
                <c:pt idx="659">
                  <c:v>6.333333333333333</c:v>
                </c:pt>
                <c:pt idx="660">
                  <c:v>7</c:v>
                </c:pt>
                <c:pt idx="661">
                  <c:v>7</c:v>
                </c:pt>
                <c:pt idx="662">
                  <c:v>6.333333333333333</c:v>
                </c:pt>
                <c:pt idx="663">
                  <c:v>7.333333333333333</c:v>
                </c:pt>
                <c:pt idx="664">
                  <c:v>7</c:v>
                </c:pt>
                <c:pt idx="665">
                  <c:v>6</c:v>
                </c:pt>
                <c:pt idx="666">
                  <c:v>6.333333333333333</c:v>
                </c:pt>
                <c:pt idx="667">
                  <c:v>8.6666666666666661</c:v>
                </c:pt>
                <c:pt idx="668">
                  <c:v>6.666666666666667</c:v>
                </c:pt>
                <c:pt idx="669">
                  <c:v>7.666666666666667</c:v>
                </c:pt>
                <c:pt idx="670">
                  <c:v>6.333333333333333</c:v>
                </c:pt>
                <c:pt idx="671">
                  <c:v>8</c:v>
                </c:pt>
                <c:pt idx="672">
                  <c:v>5.666666666666667</c:v>
                </c:pt>
                <c:pt idx="673">
                  <c:v>6</c:v>
                </c:pt>
                <c:pt idx="674">
                  <c:v>5.333333333333333</c:v>
                </c:pt>
                <c:pt idx="675">
                  <c:v>5.666666666666667</c:v>
                </c:pt>
                <c:pt idx="676">
                  <c:v>6</c:v>
                </c:pt>
                <c:pt idx="677">
                  <c:v>5</c:v>
                </c:pt>
                <c:pt idx="678">
                  <c:v>5.333333333333333</c:v>
                </c:pt>
                <c:pt idx="679">
                  <c:v>5.333333333333333</c:v>
                </c:pt>
                <c:pt idx="680">
                  <c:v>5.666666666666667</c:v>
                </c:pt>
                <c:pt idx="681">
                  <c:v>6</c:v>
                </c:pt>
                <c:pt idx="682">
                  <c:v>6</c:v>
                </c:pt>
                <c:pt idx="683">
                  <c:v>5.666666666666667</c:v>
                </c:pt>
                <c:pt idx="684">
                  <c:v>5.666666666666667</c:v>
                </c:pt>
                <c:pt idx="685">
                  <c:v>6</c:v>
                </c:pt>
                <c:pt idx="686">
                  <c:v>6.666666666666667</c:v>
                </c:pt>
                <c:pt idx="687">
                  <c:v>5.666666666666667</c:v>
                </c:pt>
                <c:pt idx="688">
                  <c:v>6.333333333333333</c:v>
                </c:pt>
                <c:pt idx="689">
                  <c:v>6</c:v>
                </c:pt>
                <c:pt idx="690">
                  <c:v>6.666666666666667</c:v>
                </c:pt>
                <c:pt idx="691">
                  <c:v>6.666666666666667</c:v>
                </c:pt>
                <c:pt idx="692">
                  <c:v>5.666666666666667</c:v>
                </c:pt>
                <c:pt idx="693">
                  <c:v>6</c:v>
                </c:pt>
                <c:pt idx="694">
                  <c:v>6</c:v>
                </c:pt>
                <c:pt idx="695">
                  <c:v>6.666666666666667</c:v>
                </c:pt>
                <c:pt idx="696">
                  <c:v>6.333333333333333</c:v>
                </c:pt>
                <c:pt idx="697">
                  <c:v>5.666666666666667</c:v>
                </c:pt>
                <c:pt idx="698">
                  <c:v>5.333333333333333</c:v>
                </c:pt>
                <c:pt idx="699">
                  <c:v>5.333333333333333</c:v>
                </c:pt>
                <c:pt idx="700">
                  <c:v>5.333333333333333</c:v>
                </c:pt>
                <c:pt idx="701">
                  <c:v>5.666666666666667</c:v>
                </c:pt>
                <c:pt idx="702">
                  <c:v>7</c:v>
                </c:pt>
                <c:pt idx="703">
                  <c:v>5.333333333333333</c:v>
                </c:pt>
                <c:pt idx="704">
                  <c:v>5.333333333333333</c:v>
                </c:pt>
                <c:pt idx="705">
                  <c:v>6</c:v>
                </c:pt>
                <c:pt idx="706">
                  <c:v>6.333333333333333</c:v>
                </c:pt>
                <c:pt idx="707">
                  <c:v>6.666666666666667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6.666666666666667</c:v>
                </c:pt>
                <c:pt idx="712">
                  <c:v>6</c:v>
                </c:pt>
                <c:pt idx="713">
                  <c:v>6</c:v>
                </c:pt>
                <c:pt idx="714">
                  <c:v>7.666666666666667</c:v>
                </c:pt>
                <c:pt idx="715">
                  <c:v>6.333333333333333</c:v>
                </c:pt>
                <c:pt idx="716">
                  <c:v>7</c:v>
                </c:pt>
                <c:pt idx="717">
                  <c:v>7.666666666666667</c:v>
                </c:pt>
                <c:pt idx="718">
                  <c:v>6.666666666666667</c:v>
                </c:pt>
                <c:pt idx="719">
                  <c:v>6.666666666666667</c:v>
                </c:pt>
                <c:pt idx="720">
                  <c:v>6</c:v>
                </c:pt>
                <c:pt idx="721">
                  <c:v>5.666666666666667</c:v>
                </c:pt>
                <c:pt idx="722">
                  <c:v>6.333333333333333</c:v>
                </c:pt>
                <c:pt idx="723">
                  <c:v>5.333333333333333</c:v>
                </c:pt>
                <c:pt idx="724">
                  <c:v>6</c:v>
                </c:pt>
                <c:pt idx="725">
                  <c:v>6</c:v>
                </c:pt>
                <c:pt idx="726">
                  <c:v>6.333333333333333</c:v>
                </c:pt>
                <c:pt idx="727">
                  <c:v>12.333333333333334</c:v>
                </c:pt>
                <c:pt idx="728">
                  <c:v>5</c:v>
                </c:pt>
                <c:pt idx="729">
                  <c:v>6.666666666666667</c:v>
                </c:pt>
                <c:pt idx="730">
                  <c:v>6</c:v>
                </c:pt>
                <c:pt idx="731">
                  <c:v>12</c:v>
                </c:pt>
                <c:pt idx="732">
                  <c:v>6</c:v>
                </c:pt>
                <c:pt idx="733">
                  <c:v>7.333333333333333</c:v>
                </c:pt>
                <c:pt idx="734">
                  <c:v>12</c:v>
                </c:pt>
                <c:pt idx="735">
                  <c:v>7.333333333333333</c:v>
                </c:pt>
                <c:pt idx="736">
                  <c:v>7.666666666666667</c:v>
                </c:pt>
                <c:pt idx="737">
                  <c:v>5.333333333333333</c:v>
                </c:pt>
                <c:pt idx="738">
                  <c:v>11.333333333333334</c:v>
                </c:pt>
                <c:pt idx="739">
                  <c:v>24.333333333333332</c:v>
                </c:pt>
                <c:pt idx="740">
                  <c:v>7</c:v>
                </c:pt>
                <c:pt idx="741">
                  <c:v>14.666666666666666</c:v>
                </c:pt>
                <c:pt idx="742">
                  <c:v>28.666666666666668</c:v>
                </c:pt>
                <c:pt idx="743">
                  <c:v>5.666666666666667</c:v>
                </c:pt>
                <c:pt idx="744">
                  <c:v>7</c:v>
                </c:pt>
                <c:pt idx="745">
                  <c:v>16.333333333333332</c:v>
                </c:pt>
                <c:pt idx="746">
                  <c:v>5.333333333333333</c:v>
                </c:pt>
                <c:pt idx="747">
                  <c:v>6.333333333333333</c:v>
                </c:pt>
                <c:pt idx="748">
                  <c:v>8.6666666666666661</c:v>
                </c:pt>
                <c:pt idx="749">
                  <c:v>6.666666666666667</c:v>
                </c:pt>
                <c:pt idx="750">
                  <c:v>8.3333333333333339</c:v>
                </c:pt>
                <c:pt idx="751">
                  <c:v>7.333333333333333</c:v>
                </c:pt>
                <c:pt idx="752">
                  <c:v>7.333333333333333</c:v>
                </c:pt>
                <c:pt idx="753">
                  <c:v>6.666666666666667</c:v>
                </c:pt>
                <c:pt idx="754">
                  <c:v>9.6666666666666661</c:v>
                </c:pt>
                <c:pt idx="755">
                  <c:v>8.6666666666666661</c:v>
                </c:pt>
                <c:pt idx="756">
                  <c:v>7</c:v>
                </c:pt>
                <c:pt idx="757">
                  <c:v>10</c:v>
                </c:pt>
                <c:pt idx="758">
                  <c:v>8.3333333333333339</c:v>
                </c:pt>
                <c:pt idx="759">
                  <c:v>9.3333333333333339</c:v>
                </c:pt>
                <c:pt idx="760">
                  <c:v>6.333333333333333</c:v>
                </c:pt>
                <c:pt idx="761">
                  <c:v>9</c:v>
                </c:pt>
                <c:pt idx="762">
                  <c:v>8</c:v>
                </c:pt>
                <c:pt idx="763">
                  <c:v>7.333333333333333</c:v>
                </c:pt>
                <c:pt idx="764">
                  <c:v>7.666666666666667</c:v>
                </c:pt>
                <c:pt idx="765">
                  <c:v>7.333333333333333</c:v>
                </c:pt>
                <c:pt idx="766">
                  <c:v>7</c:v>
                </c:pt>
                <c:pt idx="767">
                  <c:v>6.333333333333333</c:v>
                </c:pt>
                <c:pt idx="768">
                  <c:v>7</c:v>
                </c:pt>
                <c:pt idx="769">
                  <c:v>6.333333333333333</c:v>
                </c:pt>
                <c:pt idx="770">
                  <c:v>8.6666666666666661</c:v>
                </c:pt>
                <c:pt idx="771">
                  <c:v>7.333333333333333</c:v>
                </c:pt>
                <c:pt idx="772">
                  <c:v>6.666666666666667</c:v>
                </c:pt>
                <c:pt idx="773">
                  <c:v>7.333333333333333</c:v>
                </c:pt>
                <c:pt idx="774">
                  <c:v>7.666666666666667</c:v>
                </c:pt>
                <c:pt idx="775">
                  <c:v>7.666666666666667</c:v>
                </c:pt>
                <c:pt idx="776">
                  <c:v>6.333333333333333</c:v>
                </c:pt>
                <c:pt idx="777">
                  <c:v>7.333333333333333</c:v>
                </c:pt>
                <c:pt idx="778">
                  <c:v>7</c:v>
                </c:pt>
                <c:pt idx="779">
                  <c:v>6</c:v>
                </c:pt>
                <c:pt idx="780">
                  <c:v>7.666666666666667</c:v>
                </c:pt>
                <c:pt idx="781">
                  <c:v>10</c:v>
                </c:pt>
                <c:pt idx="782">
                  <c:v>7.333333333333333</c:v>
                </c:pt>
                <c:pt idx="783">
                  <c:v>5.666666666666667</c:v>
                </c:pt>
                <c:pt idx="784">
                  <c:v>6.333333333333333</c:v>
                </c:pt>
                <c:pt idx="785">
                  <c:v>11</c:v>
                </c:pt>
                <c:pt idx="786">
                  <c:v>5.666666666666667</c:v>
                </c:pt>
                <c:pt idx="787">
                  <c:v>7</c:v>
                </c:pt>
                <c:pt idx="788">
                  <c:v>8.6666666666666661</c:v>
                </c:pt>
                <c:pt idx="789">
                  <c:v>5.333333333333333</c:v>
                </c:pt>
                <c:pt idx="790">
                  <c:v>5.666666666666667</c:v>
                </c:pt>
                <c:pt idx="791">
                  <c:v>6.666666666666667</c:v>
                </c:pt>
                <c:pt idx="792">
                  <c:v>5.666666666666667</c:v>
                </c:pt>
                <c:pt idx="793">
                  <c:v>5.333333333333333</c:v>
                </c:pt>
                <c:pt idx="794">
                  <c:v>6</c:v>
                </c:pt>
                <c:pt idx="795">
                  <c:v>5.666666666666667</c:v>
                </c:pt>
                <c:pt idx="796">
                  <c:v>5.666666666666667</c:v>
                </c:pt>
                <c:pt idx="797">
                  <c:v>5.666666666666667</c:v>
                </c:pt>
                <c:pt idx="798">
                  <c:v>7</c:v>
                </c:pt>
                <c:pt idx="799">
                  <c:v>6.666666666666667</c:v>
                </c:pt>
                <c:pt idx="800">
                  <c:v>6.333333333333333</c:v>
                </c:pt>
                <c:pt idx="801">
                  <c:v>6</c:v>
                </c:pt>
                <c:pt idx="802">
                  <c:v>7.333333333333333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7.666666666666667</c:v>
                </c:pt>
                <c:pt idx="809">
                  <c:v>7.666666666666667</c:v>
                </c:pt>
                <c:pt idx="810">
                  <c:v>9</c:v>
                </c:pt>
                <c:pt idx="811">
                  <c:v>5.666666666666667</c:v>
                </c:pt>
                <c:pt idx="812">
                  <c:v>5.333333333333333</c:v>
                </c:pt>
                <c:pt idx="813">
                  <c:v>5.333333333333333</c:v>
                </c:pt>
                <c:pt idx="814">
                  <c:v>5.333333333333333</c:v>
                </c:pt>
                <c:pt idx="815">
                  <c:v>5.666666666666667</c:v>
                </c:pt>
                <c:pt idx="816">
                  <c:v>5.666666666666667</c:v>
                </c:pt>
                <c:pt idx="817">
                  <c:v>7.666666666666667</c:v>
                </c:pt>
                <c:pt idx="818">
                  <c:v>6.333333333333333</c:v>
                </c:pt>
                <c:pt idx="819">
                  <c:v>5.333333333333333</c:v>
                </c:pt>
                <c:pt idx="820">
                  <c:v>6.333333333333333</c:v>
                </c:pt>
                <c:pt idx="821">
                  <c:v>5.666666666666667</c:v>
                </c:pt>
                <c:pt idx="822">
                  <c:v>7.333333333333333</c:v>
                </c:pt>
                <c:pt idx="823">
                  <c:v>6.666666666666667</c:v>
                </c:pt>
                <c:pt idx="824">
                  <c:v>8</c:v>
                </c:pt>
                <c:pt idx="825">
                  <c:v>6.333333333333333</c:v>
                </c:pt>
                <c:pt idx="826">
                  <c:v>6</c:v>
                </c:pt>
                <c:pt idx="827">
                  <c:v>6.333333333333333</c:v>
                </c:pt>
                <c:pt idx="828">
                  <c:v>6.666666666666667</c:v>
                </c:pt>
                <c:pt idx="829">
                  <c:v>5.333333333333333</c:v>
                </c:pt>
                <c:pt idx="830">
                  <c:v>5.666666666666667</c:v>
                </c:pt>
                <c:pt idx="831">
                  <c:v>5.666666666666667</c:v>
                </c:pt>
                <c:pt idx="832">
                  <c:v>6</c:v>
                </c:pt>
                <c:pt idx="833">
                  <c:v>6.333333333333333</c:v>
                </c:pt>
                <c:pt idx="834">
                  <c:v>6.333333333333333</c:v>
                </c:pt>
                <c:pt idx="835">
                  <c:v>6.666666666666667</c:v>
                </c:pt>
                <c:pt idx="836">
                  <c:v>6.333333333333333</c:v>
                </c:pt>
                <c:pt idx="837">
                  <c:v>7</c:v>
                </c:pt>
                <c:pt idx="838">
                  <c:v>6</c:v>
                </c:pt>
                <c:pt idx="839">
                  <c:v>6.333333333333333</c:v>
                </c:pt>
                <c:pt idx="840">
                  <c:v>6.333333333333333</c:v>
                </c:pt>
                <c:pt idx="841">
                  <c:v>6.666666666666667</c:v>
                </c:pt>
                <c:pt idx="842">
                  <c:v>6.333333333333333</c:v>
                </c:pt>
                <c:pt idx="843">
                  <c:v>6.666666666666667</c:v>
                </c:pt>
                <c:pt idx="844">
                  <c:v>6.333333333333333</c:v>
                </c:pt>
                <c:pt idx="845">
                  <c:v>7.666666666666667</c:v>
                </c:pt>
                <c:pt idx="846">
                  <c:v>7.666666666666667</c:v>
                </c:pt>
                <c:pt idx="847">
                  <c:v>8.6666666666666661</c:v>
                </c:pt>
                <c:pt idx="848">
                  <c:v>6.333333333333333</c:v>
                </c:pt>
                <c:pt idx="849">
                  <c:v>6.666666666666667</c:v>
                </c:pt>
                <c:pt idx="850">
                  <c:v>6.666666666666667</c:v>
                </c:pt>
                <c:pt idx="851">
                  <c:v>7</c:v>
                </c:pt>
                <c:pt idx="852">
                  <c:v>7.333333333333333</c:v>
                </c:pt>
                <c:pt idx="853">
                  <c:v>7</c:v>
                </c:pt>
                <c:pt idx="854">
                  <c:v>6.666666666666667</c:v>
                </c:pt>
                <c:pt idx="855">
                  <c:v>7.666666666666667</c:v>
                </c:pt>
                <c:pt idx="856">
                  <c:v>7.666666666666667</c:v>
                </c:pt>
                <c:pt idx="857">
                  <c:v>8</c:v>
                </c:pt>
                <c:pt idx="858">
                  <c:v>7.333333333333333</c:v>
                </c:pt>
                <c:pt idx="859">
                  <c:v>5.666666666666667</c:v>
                </c:pt>
                <c:pt idx="860">
                  <c:v>5.666666666666667</c:v>
                </c:pt>
                <c:pt idx="861">
                  <c:v>7</c:v>
                </c:pt>
                <c:pt idx="862">
                  <c:v>11.333333333333334</c:v>
                </c:pt>
                <c:pt idx="863">
                  <c:v>5.666666666666667</c:v>
                </c:pt>
                <c:pt idx="864">
                  <c:v>8</c:v>
                </c:pt>
                <c:pt idx="865">
                  <c:v>12</c:v>
                </c:pt>
                <c:pt idx="866">
                  <c:v>5.333333333333333</c:v>
                </c:pt>
                <c:pt idx="867">
                  <c:v>5.666666666666667</c:v>
                </c:pt>
                <c:pt idx="868">
                  <c:v>6</c:v>
                </c:pt>
                <c:pt idx="869">
                  <c:v>7.666666666666667</c:v>
                </c:pt>
                <c:pt idx="870">
                  <c:v>6.333333333333333</c:v>
                </c:pt>
                <c:pt idx="871">
                  <c:v>5.333333333333333</c:v>
                </c:pt>
                <c:pt idx="872">
                  <c:v>6</c:v>
                </c:pt>
                <c:pt idx="873">
                  <c:v>6.333333333333333</c:v>
                </c:pt>
                <c:pt idx="874">
                  <c:v>6.666666666666667</c:v>
                </c:pt>
                <c:pt idx="875">
                  <c:v>7.333333333333333</c:v>
                </c:pt>
                <c:pt idx="876">
                  <c:v>5.333333333333333</c:v>
                </c:pt>
                <c:pt idx="877">
                  <c:v>5.333333333333333</c:v>
                </c:pt>
                <c:pt idx="878">
                  <c:v>5</c:v>
                </c:pt>
                <c:pt idx="879">
                  <c:v>5.333333333333333</c:v>
                </c:pt>
                <c:pt idx="880">
                  <c:v>5.666666666666667</c:v>
                </c:pt>
                <c:pt idx="881">
                  <c:v>7.333333333333333</c:v>
                </c:pt>
                <c:pt idx="882">
                  <c:v>6.333333333333333</c:v>
                </c:pt>
                <c:pt idx="883">
                  <c:v>7</c:v>
                </c:pt>
                <c:pt idx="884">
                  <c:v>6</c:v>
                </c:pt>
                <c:pt idx="885">
                  <c:v>6.333333333333333</c:v>
                </c:pt>
                <c:pt idx="886">
                  <c:v>5.666666666666667</c:v>
                </c:pt>
                <c:pt idx="887">
                  <c:v>6</c:v>
                </c:pt>
                <c:pt idx="888">
                  <c:v>6.333333333333333</c:v>
                </c:pt>
                <c:pt idx="889">
                  <c:v>7</c:v>
                </c:pt>
                <c:pt idx="890">
                  <c:v>6</c:v>
                </c:pt>
                <c:pt idx="891">
                  <c:v>6.666666666666667</c:v>
                </c:pt>
                <c:pt idx="892">
                  <c:v>6</c:v>
                </c:pt>
                <c:pt idx="893">
                  <c:v>5.666666666666667</c:v>
                </c:pt>
                <c:pt idx="894">
                  <c:v>5.333333333333333</c:v>
                </c:pt>
                <c:pt idx="895">
                  <c:v>5.666666666666667</c:v>
                </c:pt>
                <c:pt idx="896">
                  <c:v>6.666666666666667</c:v>
                </c:pt>
                <c:pt idx="897">
                  <c:v>6</c:v>
                </c:pt>
                <c:pt idx="898">
                  <c:v>5.666666666666667</c:v>
                </c:pt>
                <c:pt idx="899">
                  <c:v>6.333333333333333</c:v>
                </c:pt>
                <c:pt idx="900">
                  <c:v>5.666666666666667</c:v>
                </c:pt>
                <c:pt idx="901">
                  <c:v>8</c:v>
                </c:pt>
                <c:pt idx="902">
                  <c:v>5.333333333333333</c:v>
                </c:pt>
                <c:pt idx="903">
                  <c:v>7</c:v>
                </c:pt>
                <c:pt idx="904">
                  <c:v>6.333333333333333</c:v>
                </c:pt>
                <c:pt idx="905">
                  <c:v>5.666666666666667</c:v>
                </c:pt>
                <c:pt idx="906">
                  <c:v>7.666666666666667</c:v>
                </c:pt>
                <c:pt idx="907">
                  <c:v>5.666666666666667</c:v>
                </c:pt>
                <c:pt idx="908">
                  <c:v>5.333333333333333</c:v>
                </c:pt>
                <c:pt idx="909">
                  <c:v>6</c:v>
                </c:pt>
                <c:pt idx="910">
                  <c:v>6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7.666666666666667</c:v>
                </c:pt>
                <c:pt idx="916">
                  <c:v>5.666666666666667</c:v>
                </c:pt>
                <c:pt idx="917">
                  <c:v>5.333333333333333</c:v>
                </c:pt>
                <c:pt idx="918">
                  <c:v>5.333333333333333</c:v>
                </c:pt>
                <c:pt idx="919">
                  <c:v>6</c:v>
                </c:pt>
                <c:pt idx="920">
                  <c:v>5.333333333333333</c:v>
                </c:pt>
                <c:pt idx="921">
                  <c:v>8.6666666666666661</c:v>
                </c:pt>
                <c:pt idx="922">
                  <c:v>6</c:v>
                </c:pt>
                <c:pt idx="923">
                  <c:v>6.333333333333333</c:v>
                </c:pt>
                <c:pt idx="924">
                  <c:v>8.3333333333333339</c:v>
                </c:pt>
                <c:pt idx="925">
                  <c:v>10</c:v>
                </c:pt>
                <c:pt idx="926">
                  <c:v>5.333333333333333</c:v>
                </c:pt>
                <c:pt idx="927">
                  <c:v>6.333333333333333</c:v>
                </c:pt>
                <c:pt idx="928">
                  <c:v>5.666666666666667</c:v>
                </c:pt>
                <c:pt idx="929">
                  <c:v>6.666666666666667</c:v>
                </c:pt>
                <c:pt idx="930">
                  <c:v>6.333333333333333</c:v>
                </c:pt>
                <c:pt idx="931">
                  <c:v>6</c:v>
                </c:pt>
                <c:pt idx="932">
                  <c:v>6</c:v>
                </c:pt>
                <c:pt idx="933">
                  <c:v>7.333333333333333</c:v>
                </c:pt>
                <c:pt idx="934">
                  <c:v>6.666666666666667</c:v>
                </c:pt>
                <c:pt idx="935">
                  <c:v>6</c:v>
                </c:pt>
                <c:pt idx="936">
                  <c:v>6.666666666666667</c:v>
                </c:pt>
                <c:pt idx="937">
                  <c:v>8.6666666666666661</c:v>
                </c:pt>
                <c:pt idx="938">
                  <c:v>4.333333333333333</c:v>
                </c:pt>
                <c:pt idx="939">
                  <c:v>6</c:v>
                </c:pt>
                <c:pt idx="940">
                  <c:v>6</c:v>
                </c:pt>
                <c:pt idx="941">
                  <c:v>7</c:v>
                </c:pt>
                <c:pt idx="942">
                  <c:v>7.333333333333333</c:v>
                </c:pt>
                <c:pt idx="943">
                  <c:v>5.666666666666667</c:v>
                </c:pt>
                <c:pt idx="944">
                  <c:v>6.666666666666667</c:v>
                </c:pt>
                <c:pt idx="945">
                  <c:v>5.333333333333333</c:v>
                </c:pt>
                <c:pt idx="946">
                  <c:v>6</c:v>
                </c:pt>
                <c:pt idx="947">
                  <c:v>5.666666666666667</c:v>
                </c:pt>
                <c:pt idx="948">
                  <c:v>6.333333333333333</c:v>
                </c:pt>
                <c:pt idx="949">
                  <c:v>5.666666666666667</c:v>
                </c:pt>
                <c:pt idx="950">
                  <c:v>5.333333333333333</c:v>
                </c:pt>
                <c:pt idx="951">
                  <c:v>6.333333333333333</c:v>
                </c:pt>
                <c:pt idx="952">
                  <c:v>6.333333333333333</c:v>
                </c:pt>
                <c:pt idx="953">
                  <c:v>6.666666666666667</c:v>
                </c:pt>
                <c:pt idx="954">
                  <c:v>7</c:v>
                </c:pt>
                <c:pt idx="955">
                  <c:v>6.333333333333333</c:v>
                </c:pt>
                <c:pt idx="956">
                  <c:v>5.333333333333333</c:v>
                </c:pt>
                <c:pt idx="957">
                  <c:v>5.333333333333333</c:v>
                </c:pt>
                <c:pt idx="958">
                  <c:v>6.333333333333333</c:v>
                </c:pt>
                <c:pt idx="959">
                  <c:v>6</c:v>
                </c:pt>
                <c:pt idx="960">
                  <c:v>5.666666666666667</c:v>
                </c:pt>
                <c:pt idx="961">
                  <c:v>6.666666666666667</c:v>
                </c:pt>
                <c:pt idx="962">
                  <c:v>6.666666666666667</c:v>
                </c:pt>
                <c:pt idx="963">
                  <c:v>6.666666666666667</c:v>
                </c:pt>
                <c:pt idx="964">
                  <c:v>7.666666666666667</c:v>
                </c:pt>
                <c:pt idx="965">
                  <c:v>6</c:v>
                </c:pt>
                <c:pt idx="966">
                  <c:v>27.666666666666668</c:v>
                </c:pt>
                <c:pt idx="967">
                  <c:v>6.666666666666667</c:v>
                </c:pt>
                <c:pt idx="968">
                  <c:v>7</c:v>
                </c:pt>
                <c:pt idx="969">
                  <c:v>28.333333333333332</c:v>
                </c:pt>
                <c:pt idx="970">
                  <c:v>6.333333333333333</c:v>
                </c:pt>
                <c:pt idx="971">
                  <c:v>5.666666666666667</c:v>
                </c:pt>
                <c:pt idx="972">
                  <c:v>16.666666666666668</c:v>
                </c:pt>
                <c:pt idx="973">
                  <c:v>27</c:v>
                </c:pt>
                <c:pt idx="974">
                  <c:v>7.333333333333333</c:v>
                </c:pt>
                <c:pt idx="975">
                  <c:v>6</c:v>
                </c:pt>
                <c:pt idx="976">
                  <c:v>21.666666666666668</c:v>
                </c:pt>
                <c:pt idx="977">
                  <c:v>41.333333333333336</c:v>
                </c:pt>
                <c:pt idx="978">
                  <c:v>9.3333333333333339</c:v>
                </c:pt>
                <c:pt idx="979">
                  <c:v>38.666666666666664</c:v>
                </c:pt>
                <c:pt idx="980">
                  <c:v>7.333333333333333</c:v>
                </c:pt>
                <c:pt idx="981">
                  <c:v>22.666666666666668</c:v>
                </c:pt>
                <c:pt idx="982">
                  <c:v>47.333333333333336</c:v>
                </c:pt>
                <c:pt idx="983">
                  <c:v>12.333333333333334</c:v>
                </c:pt>
                <c:pt idx="984">
                  <c:v>48</c:v>
                </c:pt>
                <c:pt idx="985">
                  <c:v>8</c:v>
                </c:pt>
                <c:pt idx="986">
                  <c:v>27.666666666666668</c:v>
                </c:pt>
                <c:pt idx="987">
                  <c:v>6.666666666666667</c:v>
                </c:pt>
                <c:pt idx="988">
                  <c:v>18.333333333333332</c:v>
                </c:pt>
                <c:pt idx="989">
                  <c:v>42.666666666666664</c:v>
                </c:pt>
                <c:pt idx="990">
                  <c:v>10.333333333333334</c:v>
                </c:pt>
                <c:pt idx="991">
                  <c:v>33.333333333333336</c:v>
                </c:pt>
                <c:pt idx="992">
                  <c:v>8</c:v>
                </c:pt>
                <c:pt idx="993">
                  <c:v>26.333333333333332</c:v>
                </c:pt>
                <c:pt idx="994">
                  <c:v>6</c:v>
                </c:pt>
                <c:pt idx="995">
                  <c:v>20.333333333333332</c:v>
                </c:pt>
                <c:pt idx="996">
                  <c:v>40</c:v>
                </c:pt>
                <c:pt idx="997">
                  <c:v>8.6666666666666661</c:v>
                </c:pt>
                <c:pt idx="998">
                  <c:v>34.333333333333336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8-4425-9888-8791AF66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01056"/>
        <c:axId val="399308704"/>
      </c:lineChart>
      <c:catAx>
        <c:axId val="55940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308704"/>
        <c:crosses val="autoZero"/>
        <c:auto val="1"/>
        <c:lblAlgn val="ctr"/>
        <c:lblOffset val="100"/>
        <c:noMultiLvlLbl val="0"/>
      </c:catAx>
      <c:valAx>
        <c:axId val="3993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94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DataCenterLoad!$C$2</c:f>
              <c:strCache>
                <c:ptCount val="1"/>
                <c:pt idx="0">
                  <c:v>without SEB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DataCenterLoad!$C$3:$C$104</c:f>
              <c:numCache>
                <c:formatCode>General</c:formatCode>
                <c:ptCount val="102"/>
                <c:pt idx="0">
                  <c:v>11.3350125944584</c:v>
                </c:pt>
                <c:pt idx="1">
                  <c:v>11.6455696202531</c:v>
                </c:pt>
                <c:pt idx="2">
                  <c:v>11.9592875318066</c:v>
                </c:pt>
                <c:pt idx="3">
                  <c:v>12.9770992366412</c:v>
                </c:pt>
                <c:pt idx="4">
                  <c:v>13.6708860759493</c:v>
                </c:pt>
                <c:pt idx="5">
                  <c:v>14.430379746835399</c:v>
                </c:pt>
                <c:pt idx="6">
                  <c:v>14.861460957178799</c:v>
                </c:pt>
                <c:pt idx="7">
                  <c:v>14.720812182741099</c:v>
                </c:pt>
                <c:pt idx="8">
                  <c:v>14.430379746835399</c:v>
                </c:pt>
                <c:pt idx="9">
                  <c:v>14.213197969543099</c:v>
                </c:pt>
                <c:pt idx="10">
                  <c:v>13.959390862944099</c:v>
                </c:pt>
                <c:pt idx="11">
                  <c:v>13.4860050890585</c:v>
                </c:pt>
                <c:pt idx="12">
                  <c:v>13.959390862944099</c:v>
                </c:pt>
                <c:pt idx="13">
                  <c:v>13.959390862944099</c:v>
                </c:pt>
                <c:pt idx="14">
                  <c:v>13.7404580152671</c:v>
                </c:pt>
                <c:pt idx="15">
                  <c:v>13.4860050890585</c:v>
                </c:pt>
                <c:pt idx="16">
                  <c:v>12.8205128205128</c:v>
                </c:pt>
                <c:pt idx="17">
                  <c:v>12.7877237851662</c:v>
                </c:pt>
                <c:pt idx="18">
                  <c:v>12.5641025641025</c:v>
                </c:pt>
                <c:pt idx="19">
                  <c:v>11.764705882352899</c:v>
                </c:pt>
                <c:pt idx="20">
                  <c:v>10.5398457583547</c:v>
                </c:pt>
                <c:pt idx="21">
                  <c:v>10.5128205128205</c:v>
                </c:pt>
                <c:pt idx="22">
                  <c:v>9.7186700767263403</c:v>
                </c:pt>
                <c:pt idx="23">
                  <c:v>8.9514066496163593</c:v>
                </c:pt>
                <c:pt idx="24">
                  <c:v>9.2071611253196899</c:v>
                </c:pt>
                <c:pt idx="25">
                  <c:v>9.7435897435897392</c:v>
                </c:pt>
                <c:pt idx="26">
                  <c:v>9.7435897435897392</c:v>
                </c:pt>
                <c:pt idx="27">
                  <c:v>10.5128205128205</c:v>
                </c:pt>
                <c:pt idx="28">
                  <c:v>10.5128205128205</c:v>
                </c:pt>
                <c:pt idx="29">
                  <c:v>11.3110539845758</c:v>
                </c:pt>
                <c:pt idx="30">
                  <c:v>11.340206185567</c:v>
                </c:pt>
                <c:pt idx="31">
                  <c:v>11.5681233933161</c:v>
                </c:pt>
                <c:pt idx="32">
                  <c:v>11.855670103092701</c:v>
                </c:pt>
                <c:pt idx="33">
                  <c:v>12.307692307692299</c:v>
                </c:pt>
                <c:pt idx="34">
                  <c:v>12.3711340206185</c:v>
                </c:pt>
                <c:pt idx="35">
                  <c:v>11.5681233933161</c:v>
                </c:pt>
                <c:pt idx="36">
                  <c:v>11.538461538461499</c:v>
                </c:pt>
                <c:pt idx="37">
                  <c:v>10.4859335038363</c:v>
                </c:pt>
                <c:pt idx="38">
                  <c:v>10.6598984771573</c:v>
                </c:pt>
                <c:pt idx="39">
                  <c:v>9.6692111959287494</c:v>
                </c:pt>
                <c:pt idx="40">
                  <c:v>10.075566750629701</c:v>
                </c:pt>
                <c:pt idx="41">
                  <c:v>9.6446700507614196</c:v>
                </c:pt>
                <c:pt idx="42">
                  <c:v>9.62025316455696</c:v>
                </c:pt>
                <c:pt idx="43">
                  <c:v>9.6692111959287494</c:v>
                </c:pt>
                <c:pt idx="44">
                  <c:v>9.1370558375634499</c:v>
                </c:pt>
                <c:pt idx="45">
                  <c:v>9.1370558375634499</c:v>
                </c:pt>
                <c:pt idx="46">
                  <c:v>8.9285714285714199</c:v>
                </c:pt>
                <c:pt idx="47">
                  <c:v>9.3908629441624303</c:v>
                </c:pt>
                <c:pt idx="48">
                  <c:v>9.1836734693877506</c:v>
                </c:pt>
                <c:pt idx="49">
                  <c:v>9.1603053435114496</c:v>
                </c:pt>
                <c:pt idx="50">
                  <c:v>9.1836734693877506</c:v>
                </c:pt>
                <c:pt idx="51">
                  <c:v>9.6446700507614196</c:v>
                </c:pt>
                <c:pt idx="52">
                  <c:v>10.152284263959301</c:v>
                </c:pt>
                <c:pt idx="53">
                  <c:v>10.152284263959301</c:v>
                </c:pt>
                <c:pt idx="54">
                  <c:v>10.204081632653001</c:v>
                </c:pt>
                <c:pt idx="55">
                  <c:v>10.714285714285699</c:v>
                </c:pt>
                <c:pt idx="56">
                  <c:v>10.6598984771573</c:v>
                </c:pt>
                <c:pt idx="57">
                  <c:v>10.6598984771573</c:v>
                </c:pt>
                <c:pt idx="58">
                  <c:v>10.5128205128205</c:v>
                </c:pt>
                <c:pt idx="59">
                  <c:v>11.195928753180601</c:v>
                </c:pt>
                <c:pt idx="60">
                  <c:v>10.714285714285699</c:v>
                </c:pt>
                <c:pt idx="61">
                  <c:v>10.2301790281329</c:v>
                </c:pt>
                <c:pt idx="62">
                  <c:v>9.5115681233933103</c:v>
                </c:pt>
                <c:pt idx="63">
                  <c:v>9.4387755102040796</c:v>
                </c:pt>
                <c:pt idx="64">
                  <c:v>8.9514066496163593</c:v>
                </c:pt>
                <c:pt idx="65">
                  <c:v>8.4183673469387692</c:v>
                </c:pt>
                <c:pt idx="66">
                  <c:v>8.4183673469387692</c:v>
                </c:pt>
                <c:pt idx="67">
                  <c:v>8.4832904884318694</c:v>
                </c:pt>
                <c:pt idx="68">
                  <c:v>7.94871794871794</c:v>
                </c:pt>
                <c:pt idx="69">
                  <c:v>7.4550128534704303</c:v>
                </c:pt>
                <c:pt idx="70">
                  <c:v>7.4742268041237097</c:v>
                </c:pt>
                <c:pt idx="71">
                  <c:v>7.9283887468030603</c:v>
                </c:pt>
                <c:pt idx="72">
                  <c:v>8.2051282051282008</c:v>
                </c:pt>
                <c:pt idx="73">
                  <c:v>8.2474226804123703</c:v>
                </c:pt>
                <c:pt idx="74">
                  <c:v>8.9974293059125898</c:v>
                </c:pt>
                <c:pt idx="75">
                  <c:v>9.2783505154639094</c:v>
                </c:pt>
                <c:pt idx="76">
                  <c:v>10</c:v>
                </c:pt>
                <c:pt idx="77">
                  <c:v>10</c:v>
                </c:pt>
                <c:pt idx="78">
                  <c:v>10.5128205128205</c:v>
                </c:pt>
                <c:pt idx="79">
                  <c:v>10.769230769230701</c:v>
                </c:pt>
                <c:pt idx="80">
                  <c:v>11.025641025641001</c:v>
                </c:pt>
                <c:pt idx="81">
                  <c:v>10.594315245478001</c:v>
                </c:pt>
                <c:pt idx="82">
                  <c:v>11.053984575835401</c:v>
                </c:pt>
                <c:pt idx="83">
                  <c:v>10.594315245478001</c:v>
                </c:pt>
                <c:pt idx="84">
                  <c:v>10.129870129870101</c:v>
                </c:pt>
                <c:pt idx="85">
                  <c:v>10.1036269430051</c:v>
                </c:pt>
                <c:pt idx="86">
                  <c:v>10.1036269430051</c:v>
                </c:pt>
                <c:pt idx="87">
                  <c:v>9.8445595854922203</c:v>
                </c:pt>
                <c:pt idx="88">
                  <c:v>9.7686375321336705</c:v>
                </c:pt>
                <c:pt idx="89">
                  <c:v>9.9744245524296602</c:v>
                </c:pt>
                <c:pt idx="90">
                  <c:v>10</c:v>
                </c:pt>
                <c:pt idx="91">
                  <c:v>10.2301790281329</c:v>
                </c:pt>
                <c:pt idx="92">
                  <c:v>10.459183673469299</c:v>
                </c:pt>
                <c:pt idx="93">
                  <c:v>10.687022900763299</c:v>
                </c:pt>
                <c:pt idx="94">
                  <c:v>10.6598984771573</c:v>
                </c:pt>
                <c:pt idx="95">
                  <c:v>10.632911392404999</c:v>
                </c:pt>
                <c:pt idx="96">
                  <c:v>10.152284263959301</c:v>
                </c:pt>
                <c:pt idx="97">
                  <c:v>10.152284263959301</c:v>
                </c:pt>
                <c:pt idx="98">
                  <c:v>10.126582278480999</c:v>
                </c:pt>
                <c:pt idx="99">
                  <c:v>9.9489795918367303</c:v>
                </c:pt>
                <c:pt idx="100">
                  <c:v>9.4871794871794801</c:v>
                </c:pt>
                <c:pt idx="101">
                  <c:v>9.7186700767263403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B-46DA-868D-F56008CDA26C}"/>
            </c:ext>
          </c:extLst>
        </c:ser>
        <c:ser>
          <c:idx val="1"/>
          <c:order val="1"/>
          <c:tx>
            <c:strRef>
              <c:f>DataCenterLoad!$D$2</c:f>
              <c:strCache>
                <c:ptCount val="1"/>
                <c:pt idx="0">
                  <c:v>with SEB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DataCenterLoad!$D$3:$D$104</c:f>
              <c:numCache>
                <c:formatCode>General</c:formatCode>
                <c:ptCount val="102"/>
                <c:pt idx="0">
                  <c:v>2.26700251889168</c:v>
                </c:pt>
                <c:pt idx="1">
                  <c:v>2.77078085642317</c:v>
                </c:pt>
                <c:pt idx="2">
                  <c:v>2.7848101265822698</c:v>
                </c:pt>
                <c:pt idx="3">
                  <c:v>3.2828282828282802</c:v>
                </c:pt>
                <c:pt idx="4">
                  <c:v>3.29113924050632</c:v>
                </c:pt>
                <c:pt idx="5">
                  <c:v>3.5353535353535301</c:v>
                </c:pt>
                <c:pt idx="6">
                  <c:v>4.2929292929292897</c:v>
                </c:pt>
                <c:pt idx="7">
                  <c:v>4.3147208121827401</c:v>
                </c:pt>
                <c:pt idx="8">
                  <c:v>4.5340050377833698</c:v>
                </c:pt>
                <c:pt idx="9">
                  <c:v>4.7858942065491101</c:v>
                </c:pt>
                <c:pt idx="10">
                  <c:v>5.0251256281407004</c:v>
                </c:pt>
                <c:pt idx="11">
                  <c:v>5.0505050505050502</c:v>
                </c:pt>
                <c:pt idx="12">
                  <c:v>5.3030303030303001</c:v>
                </c:pt>
                <c:pt idx="13">
                  <c:v>5.5415617128463399</c:v>
                </c:pt>
                <c:pt idx="14">
                  <c:v>5.79345088161209</c:v>
                </c:pt>
                <c:pt idx="15">
                  <c:v>5.5696202531645502</c:v>
                </c:pt>
                <c:pt idx="16">
                  <c:v>5.3030303030303001</c:v>
                </c:pt>
                <c:pt idx="17">
                  <c:v>5.8080808080808</c:v>
                </c:pt>
                <c:pt idx="18">
                  <c:v>5.55555555555555</c:v>
                </c:pt>
                <c:pt idx="19">
                  <c:v>5.3164556962025298</c:v>
                </c:pt>
                <c:pt idx="20">
                  <c:v>5.3164556962025298</c:v>
                </c:pt>
                <c:pt idx="21">
                  <c:v>5.0632911392404996</c:v>
                </c:pt>
                <c:pt idx="22">
                  <c:v>5.2763819095477302</c:v>
                </c:pt>
                <c:pt idx="23">
                  <c:v>4.7858942065491101</c:v>
                </c:pt>
                <c:pt idx="24">
                  <c:v>4.3147208121827401</c:v>
                </c:pt>
                <c:pt idx="25">
                  <c:v>4.3037974683544302</c:v>
                </c:pt>
                <c:pt idx="26">
                  <c:v>3.8265306122448899</c:v>
                </c:pt>
                <c:pt idx="27">
                  <c:v>3.31632653061224</c:v>
                </c:pt>
                <c:pt idx="28">
                  <c:v>3.5623409669211101</c:v>
                </c:pt>
                <c:pt idx="29">
                  <c:v>3.5532994923857801</c:v>
                </c:pt>
                <c:pt idx="30">
                  <c:v>3.8167938931297698</c:v>
                </c:pt>
                <c:pt idx="31">
                  <c:v>3.5623409669211101</c:v>
                </c:pt>
                <c:pt idx="32">
                  <c:v>3.5714285714285698</c:v>
                </c:pt>
                <c:pt idx="33">
                  <c:v>3.5897435897435801</c:v>
                </c:pt>
                <c:pt idx="34">
                  <c:v>3.8265306122448899</c:v>
                </c:pt>
                <c:pt idx="35">
                  <c:v>3.8167938931297698</c:v>
                </c:pt>
                <c:pt idx="36">
                  <c:v>4.3147208121827401</c:v>
                </c:pt>
                <c:pt idx="37">
                  <c:v>5.55555555555555</c:v>
                </c:pt>
                <c:pt idx="38">
                  <c:v>5.3164556962025298</c:v>
                </c:pt>
                <c:pt idx="39">
                  <c:v>4.8346055979643703</c:v>
                </c:pt>
                <c:pt idx="40">
                  <c:v>4.7979797979797896</c:v>
                </c:pt>
                <c:pt idx="41">
                  <c:v>5.0505050505050502</c:v>
                </c:pt>
                <c:pt idx="42">
                  <c:v>4.7979797979797896</c:v>
                </c:pt>
                <c:pt idx="43">
                  <c:v>5.3164556962025298</c:v>
                </c:pt>
                <c:pt idx="44">
                  <c:v>5.5415617128463399</c:v>
                </c:pt>
                <c:pt idx="45">
                  <c:v>5.3164556962025298</c:v>
                </c:pt>
                <c:pt idx="46">
                  <c:v>4.8223350253807098</c:v>
                </c:pt>
                <c:pt idx="47">
                  <c:v>3.8167938931297698</c:v>
                </c:pt>
                <c:pt idx="48">
                  <c:v>4.0712468193384197</c:v>
                </c:pt>
                <c:pt idx="49">
                  <c:v>3.8071065989847699</c:v>
                </c:pt>
                <c:pt idx="50">
                  <c:v>3.8167938931297698</c:v>
                </c:pt>
                <c:pt idx="51">
                  <c:v>3.5623409669211101</c:v>
                </c:pt>
                <c:pt idx="52">
                  <c:v>5.3299492385786804</c:v>
                </c:pt>
                <c:pt idx="53">
                  <c:v>4.3256997455470696</c:v>
                </c:pt>
                <c:pt idx="54">
                  <c:v>3.8265306122448899</c:v>
                </c:pt>
                <c:pt idx="55">
                  <c:v>4.3147208121827401</c:v>
                </c:pt>
                <c:pt idx="56">
                  <c:v>4.3256997455470696</c:v>
                </c:pt>
                <c:pt idx="57">
                  <c:v>4.2929292929292897</c:v>
                </c:pt>
                <c:pt idx="58">
                  <c:v>4.0609137055837499</c:v>
                </c:pt>
                <c:pt idx="59">
                  <c:v>4.3147208121827401</c:v>
                </c:pt>
                <c:pt idx="60">
                  <c:v>4.3256997455470696</c:v>
                </c:pt>
                <c:pt idx="61">
                  <c:v>4.0816326530612201</c:v>
                </c:pt>
                <c:pt idx="62">
                  <c:v>2.5575447570332401</c:v>
                </c:pt>
                <c:pt idx="63">
                  <c:v>2.3076923076922999</c:v>
                </c:pt>
                <c:pt idx="64">
                  <c:v>2.8132992327365698</c:v>
                </c:pt>
                <c:pt idx="65">
                  <c:v>4.0404040404040398</c:v>
                </c:pt>
                <c:pt idx="66">
                  <c:v>3.79746835443038</c:v>
                </c:pt>
                <c:pt idx="67">
                  <c:v>4.0506329113924</c:v>
                </c:pt>
                <c:pt idx="68">
                  <c:v>4.0506329113924</c:v>
                </c:pt>
                <c:pt idx="69">
                  <c:v>4.2929292929292897</c:v>
                </c:pt>
                <c:pt idx="70">
                  <c:v>4.5340050377833698</c:v>
                </c:pt>
                <c:pt idx="71">
                  <c:v>4.5340050377833698</c:v>
                </c:pt>
                <c:pt idx="72">
                  <c:v>4.3037974683544302</c:v>
                </c:pt>
                <c:pt idx="73">
                  <c:v>4.5454545454545396</c:v>
                </c:pt>
                <c:pt idx="74">
                  <c:v>4.5454545454545396</c:v>
                </c:pt>
                <c:pt idx="75">
                  <c:v>3.0534351145038099</c:v>
                </c:pt>
                <c:pt idx="76">
                  <c:v>3.2994923857868002</c:v>
                </c:pt>
                <c:pt idx="77">
                  <c:v>3.5443037974683498</c:v>
                </c:pt>
                <c:pt idx="78">
                  <c:v>3.5443037974683498</c:v>
                </c:pt>
                <c:pt idx="79">
                  <c:v>3.2994923857868002</c:v>
                </c:pt>
                <c:pt idx="80">
                  <c:v>3.04568527918781</c:v>
                </c:pt>
                <c:pt idx="81">
                  <c:v>3.04568527918781</c:v>
                </c:pt>
                <c:pt idx="82">
                  <c:v>3.29113924050632</c:v>
                </c:pt>
                <c:pt idx="83">
                  <c:v>3.04568527918781</c:v>
                </c:pt>
                <c:pt idx="84">
                  <c:v>3.0534351145038099</c:v>
                </c:pt>
                <c:pt idx="85">
                  <c:v>3.29113924050632</c:v>
                </c:pt>
                <c:pt idx="86">
                  <c:v>3.5532994923857801</c:v>
                </c:pt>
                <c:pt idx="87">
                  <c:v>3.0379746835443</c:v>
                </c:pt>
                <c:pt idx="88">
                  <c:v>2.5510204081632599</c:v>
                </c:pt>
                <c:pt idx="89">
                  <c:v>2.8061224489795902</c:v>
                </c:pt>
                <c:pt idx="90">
                  <c:v>3.3078880407124598</c:v>
                </c:pt>
                <c:pt idx="91">
                  <c:v>3.0612244897959102</c:v>
                </c:pt>
                <c:pt idx="92">
                  <c:v>3.0612244897959102</c:v>
                </c:pt>
                <c:pt idx="93">
                  <c:v>3.3078880407124598</c:v>
                </c:pt>
                <c:pt idx="94">
                  <c:v>3.0612244897959102</c:v>
                </c:pt>
                <c:pt idx="95">
                  <c:v>2.8061224489795902</c:v>
                </c:pt>
                <c:pt idx="96">
                  <c:v>2.5510204081632599</c:v>
                </c:pt>
                <c:pt idx="97">
                  <c:v>3.0534351145038099</c:v>
                </c:pt>
                <c:pt idx="98">
                  <c:v>3.84615384615384</c:v>
                </c:pt>
                <c:pt idx="99">
                  <c:v>3.84615384615384</c:v>
                </c:pt>
                <c:pt idx="100">
                  <c:v>3.3419023136246699</c:v>
                </c:pt>
                <c:pt idx="101">
                  <c:v>3.8167938931297698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B-46DA-868D-F56008CD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560144"/>
        <c:axId val="510686048"/>
      </c:lineChart>
      <c:catAx>
        <c:axId val="39256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86048"/>
        <c:crosses val="autoZero"/>
        <c:auto val="1"/>
        <c:lblAlgn val="ctr"/>
        <c:lblOffset val="100"/>
        <c:noMultiLvlLbl val="0"/>
      </c:catAx>
      <c:valAx>
        <c:axId val="5106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5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'Service Filtering Load'!$B$2</c:f>
              <c:strCache>
                <c:ptCount val="1"/>
                <c:pt idx="0">
                  <c:v>without SEB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'Service Filtering Load'!$B$3:$B$104</c:f>
              <c:numCache>
                <c:formatCode>General</c:formatCode>
                <c:ptCount val="102"/>
                <c:pt idx="0">
                  <c:v>18.184739206272788</c:v>
                </c:pt>
                <c:pt idx="1">
                  <c:v>13.431173122865642</c:v>
                </c:pt>
                <c:pt idx="2">
                  <c:v>21.284163740574733</c:v>
                </c:pt>
                <c:pt idx="3">
                  <c:v>14.867726455290018</c:v>
                </c:pt>
                <c:pt idx="4">
                  <c:v>15.445236419732229</c:v>
                </c:pt>
                <c:pt idx="5">
                  <c:v>19.880848535356925</c:v>
                </c:pt>
                <c:pt idx="6">
                  <c:v>19.100314928380651</c:v>
                </c:pt>
                <c:pt idx="7">
                  <c:v>24.506380323932202</c:v>
                </c:pt>
                <c:pt idx="8">
                  <c:v>19.632632439324702</c:v>
                </c:pt>
                <c:pt idx="9">
                  <c:v>19.017170641450875</c:v>
                </c:pt>
                <c:pt idx="10">
                  <c:v>19.464267438581086</c:v>
                </c:pt>
                <c:pt idx="11">
                  <c:v>14.910674115860809</c:v>
                </c:pt>
                <c:pt idx="12">
                  <c:v>18.348228266290704</c:v>
                </c:pt>
                <c:pt idx="13">
                  <c:v>15.580385544335167</c:v>
                </c:pt>
                <c:pt idx="14">
                  <c:v>20.705797976934548</c:v>
                </c:pt>
                <c:pt idx="15">
                  <c:v>18.259164919188784</c:v>
                </c:pt>
                <c:pt idx="16">
                  <c:v>22.606564764177662</c:v>
                </c:pt>
                <c:pt idx="17">
                  <c:v>19.415694740460022</c:v>
                </c:pt>
                <c:pt idx="18">
                  <c:v>16.194097497071784</c:v>
                </c:pt>
                <c:pt idx="19">
                  <c:v>19.651256432971525</c:v>
                </c:pt>
                <c:pt idx="20">
                  <c:v>20.340661240312915</c:v>
                </c:pt>
                <c:pt idx="21">
                  <c:v>17.72065439102105</c:v>
                </c:pt>
                <c:pt idx="22">
                  <c:v>18.04857954847715</c:v>
                </c:pt>
                <c:pt idx="23">
                  <c:v>14.434483741024529</c:v>
                </c:pt>
                <c:pt idx="24">
                  <c:v>17.596661401938952</c:v>
                </c:pt>
                <c:pt idx="25">
                  <c:v>16.753753333329293</c:v>
                </c:pt>
                <c:pt idx="26">
                  <c:v>15.146988674558045</c:v>
                </c:pt>
                <c:pt idx="27">
                  <c:v>12.802395307526137</c:v>
                </c:pt>
                <c:pt idx="28">
                  <c:v>16.110710030642835</c:v>
                </c:pt>
                <c:pt idx="29">
                  <c:v>13.888017466124399</c:v>
                </c:pt>
                <c:pt idx="30">
                  <c:v>16.486992774413725</c:v>
                </c:pt>
                <c:pt idx="31">
                  <c:v>15.455770525744434</c:v>
                </c:pt>
                <c:pt idx="32">
                  <c:v>21.589594741051634</c:v>
                </c:pt>
                <c:pt idx="33">
                  <c:v>15.067371580126359</c:v>
                </c:pt>
                <c:pt idx="34">
                  <c:v>20.299884028913567</c:v>
                </c:pt>
                <c:pt idx="35">
                  <c:v>17.578752595245547</c:v>
                </c:pt>
                <c:pt idx="36">
                  <c:v>14.099489259331303</c:v>
                </c:pt>
                <c:pt idx="37">
                  <c:v>12.967320916705145</c:v>
                </c:pt>
                <c:pt idx="38">
                  <c:v>15.823326799043983</c:v>
                </c:pt>
                <c:pt idx="39">
                  <c:v>14.868949146063347</c:v>
                </c:pt>
                <c:pt idx="40">
                  <c:v>17.385161068111206</c:v>
                </c:pt>
                <c:pt idx="41">
                  <c:v>14.436875573516584</c:v>
                </c:pt>
                <c:pt idx="42">
                  <c:v>16.585220108390544</c:v>
                </c:pt>
                <c:pt idx="43">
                  <c:v>13.709866647455964</c:v>
                </c:pt>
                <c:pt idx="44">
                  <c:v>13.911279339713738</c:v>
                </c:pt>
                <c:pt idx="45">
                  <c:v>10.043961593972615</c:v>
                </c:pt>
                <c:pt idx="46">
                  <c:v>10.75953365774517</c:v>
                </c:pt>
                <c:pt idx="47">
                  <c:v>18.543042383839818</c:v>
                </c:pt>
                <c:pt idx="48">
                  <c:v>15.736255796141625</c:v>
                </c:pt>
                <c:pt idx="49">
                  <c:v>9.2886064210540873</c:v>
                </c:pt>
                <c:pt idx="50">
                  <c:v>17.73446039809464</c:v>
                </c:pt>
                <c:pt idx="51">
                  <c:v>16.534174011422415</c:v>
                </c:pt>
                <c:pt idx="52">
                  <c:v>15.327651546618263</c:v>
                </c:pt>
                <c:pt idx="53">
                  <c:v>15.763874474437547</c:v>
                </c:pt>
                <c:pt idx="54">
                  <c:v>11.485297477160447</c:v>
                </c:pt>
                <c:pt idx="55">
                  <c:v>15.815524466459173</c:v>
                </c:pt>
                <c:pt idx="56">
                  <c:v>18.269346496414062</c:v>
                </c:pt>
                <c:pt idx="57">
                  <c:v>19.731146074745723</c:v>
                </c:pt>
                <c:pt idx="58">
                  <c:v>19.16242768138434</c:v>
                </c:pt>
                <c:pt idx="59">
                  <c:v>19.978863181611118</c:v>
                </c:pt>
                <c:pt idx="60">
                  <c:v>12.426518570003157</c:v>
                </c:pt>
                <c:pt idx="61">
                  <c:v>15.481961802286845</c:v>
                </c:pt>
                <c:pt idx="62">
                  <c:v>13.748240159917726</c:v>
                </c:pt>
                <c:pt idx="63">
                  <c:v>14.099554135324924</c:v>
                </c:pt>
                <c:pt idx="64">
                  <c:v>11.305451811809537</c:v>
                </c:pt>
                <c:pt idx="65">
                  <c:v>17.141460141442618</c:v>
                </c:pt>
                <c:pt idx="66">
                  <c:v>17.917197874854867</c:v>
                </c:pt>
                <c:pt idx="67">
                  <c:v>16.987243326440176</c:v>
                </c:pt>
                <c:pt idx="68">
                  <c:v>13.729806827497585</c:v>
                </c:pt>
                <c:pt idx="69">
                  <c:v>13.990898651764287</c:v>
                </c:pt>
                <c:pt idx="70">
                  <c:v>9.6917829492751686</c:v>
                </c:pt>
                <c:pt idx="71">
                  <c:v>10.712339184906668</c:v>
                </c:pt>
                <c:pt idx="72">
                  <c:v>11.505143926329067</c:v>
                </c:pt>
                <c:pt idx="73">
                  <c:v>15.94293803695035</c:v>
                </c:pt>
                <c:pt idx="74">
                  <c:v>12.265986592155791</c:v>
                </c:pt>
                <c:pt idx="75">
                  <c:v>10.393113743083413</c:v>
                </c:pt>
                <c:pt idx="76">
                  <c:v>15.517725647108429</c:v>
                </c:pt>
                <c:pt idx="77">
                  <c:v>18.303615439620177</c:v>
                </c:pt>
                <c:pt idx="78">
                  <c:v>17.32052871946</c:v>
                </c:pt>
                <c:pt idx="79">
                  <c:v>15.881959356882945</c:v>
                </c:pt>
                <c:pt idx="80">
                  <c:v>16.479585445342902</c:v>
                </c:pt>
                <c:pt idx="81">
                  <c:v>11.754507196911005</c:v>
                </c:pt>
                <c:pt idx="82">
                  <c:v>16.751509621456258</c:v>
                </c:pt>
                <c:pt idx="83">
                  <c:v>18.006115269815453</c:v>
                </c:pt>
                <c:pt idx="84">
                  <c:v>18.681375414450066</c:v>
                </c:pt>
                <c:pt idx="85">
                  <c:v>11.25328714482422</c:v>
                </c:pt>
                <c:pt idx="86">
                  <c:v>16.833082951579204</c:v>
                </c:pt>
                <c:pt idx="87">
                  <c:v>11.505032725448592</c:v>
                </c:pt>
                <c:pt idx="88">
                  <c:v>18.402415658512407</c:v>
                </c:pt>
                <c:pt idx="89">
                  <c:v>12.181423403144855</c:v>
                </c:pt>
                <c:pt idx="90">
                  <c:v>17.374619155764162</c:v>
                </c:pt>
                <c:pt idx="91">
                  <c:v>19.919217304302798</c:v>
                </c:pt>
                <c:pt idx="92">
                  <c:v>18.234139780693791</c:v>
                </c:pt>
                <c:pt idx="93">
                  <c:v>18.78782915642519</c:v>
                </c:pt>
                <c:pt idx="94">
                  <c:v>10.672763487524849</c:v>
                </c:pt>
                <c:pt idx="95">
                  <c:v>13.384692119791655</c:v>
                </c:pt>
                <c:pt idx="96">
                  <c:v>11.417673625730972</c:v>
                </c:pt>
                <c:pt idx="97">
                  <c:v>12.448056976218787</c:v>
                </c:pt>
                <c:pt idx="98">
                  <c:v>18.330195742271588</c:v>
                </c:pt>
                <c:pt idx="99">
                  <c:v>12.693029431964842</c:v>
                </c:pt>
                <c:pt idx="100">
                  <c:v>16.362393540102705</c:v>
                </c:pt>
                <c:pt idx="101">
                  <c:v>13.383163635710408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BA-4CB6-B2ED-70126915D094}"/>
            </c:ext>
          </c:extLst>
        </c:ser>
        <c:ser>
          <c:idx val="1"/>
          <c:order val="1"/>
          <c:tx>
            <c:strRef>
              <c:f>'Service Filtering Load'!$C$2</c:f>
              <c:strCache>
                <c:ptCount val="1"/>
                <c:pt idx="0">
                  <c:v>with SEB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'Service Filtering Load'!$C$3:$C$104</c:f>
              <c:numCache>
                <c:formatCode>General</c:formatCode>
                <c:ptCount val="102"/>
                <c:pt idx="0">
                  <c:v>4.7664757100989199</c:v>
                </c:pt>
                <c:pt idx="1">
                  <c:v>5.3248419230133646</c:v>
                </c:pt>
                <c:pt idx="2">
                  <c:v>4.7746753385757827</c:v>
                </c:pt>
                <c:pt idx="3">
                  <c:v>3.7563308530306756</c:v>
                </c:pt>
                <c:pt idx="4">
                  <c:v>6.0265679421366718</c:v>
                </c:pt>
                <c:pt idx="5">
                  <c:v>3.5706812811125057</c:v>
                </c:pt>
                <c:pt idx="6">
                  <c:v>4.588720719755897</c:v>
                </c:pt>
                <c:pt idx="7">
                  <c:v>7.6401457708364378</c:v>
                </c:pt>
                <c:pt idx="8">
                  <c:v>7.8941111179188335</c:v>
                </c:pt>
                <c:pt idx="9">
                  <c:v>8.6236440514693466</c:v>
                </c:pt>
                <c:pt idx="10">
                  <c:v>8.8340411858598742</c:v>
                </c:pt>
                <c:pt idx="11">
                  <c:v>10.024334452104505</c:v>
                </c:pt>
                <c:pt idx="12">
                  <c:v>10.170214881804927</c:v>
                </c:pt>
                <c:pt idx="13">
                  <c:v>8.3016115098152952</c:v>
                </c:pt>
                <c:pt idx="14">
                  <c:v>7.8494008331377465</c:v>
                </c:pt>
                <c:pt idx="15">
                  <c:v>7.4604056518041055</c:v>
                </c:pt>
                <c:pt idx="16">
                  <c:v>7.3881968635909976</c:v>
                </c:pt>
                <c:pt idx="17">
                  <c:v>6.0376770108968705</c:v>
                </c:pt>
                <c:pt idx="18">
                  <c:v>6.316962785565658</c:v>
                </c:pt>
                <c:pt idx="19">
                  <c:v>5.4783073018874617</c:v>
                </c:pt>
                <c:pt idx="20">
                  <c:v>9.3885116693555339</c:v>
                </c:pt>
                <c:pt idx="21">
                  <c:v>9.825625993091105</c:v>
                </c:pt>
                <c:pt idx="22">
                  <c:v>5.3861977040882696</c:v>
                </c:pt>
                <c:pt idx="23">
                  <c:v>7.2158750149617719</c:v>
                </c:pt>
                <c:pt idx="24">
                  <c:v>5.7776401292063371</c:v>
                </c:pt>
                <c:pt idx="25">
                  <c:v>5.1397379073360767</c:v>
                </c:pt>
                <c:pt idx="26">
                  <c:v>5.4556636218036445</c:v>
                </c:pt>
                <c:pt idx="27">
                  <c:v>3.7259684278394882</c:v>
                </c:pt>
                <c:pt idx="28">
                  <c:v>7.1953203903270833</c:v>
                </c:pt>
                <c:pt idx="29">
                  <c:v>6.6719717349358403</c:v>
                </c:pt>
                <c:pt idx="30">
                  <c:v>8.0036088319104834</c:v>
                </c:pt>
                <c:pt idx="31">
                  <c:v>4.4580496780810801</c:v>
                </c:pt>
                <c:pt idx="32">
                  <c:v>4.4208449382352271</c:v>
                </c:pt>
                <c:pt idx="33">
                  <c:v>4.7714625464158082</c:v>
                </c:pt>
                <c:pt idx="34">
                  <c:v>7.4827211107518199</c:v>
                </c:pt>
                <c:pt idx="35">
                  <c:v>6.78733369927384</c:v>
                </c:pt>
                <c:pt idx="36">
                  <c:v>8.4263756849161808</c:v>
                </c:pt>
                <c:pt idx="37">
                  <c:v>8.2686599433682613</c:v>
                </c:pt>
                <c:pt idx="38">
                  <c:v>7.339071949638968</c:v>
                </c:pt>
                <c:pt idx="39">
                  <c:v>9.7946510808426144</c:v>
                </c:pt>
                <c:pt idx="40">
                  <c:v>7.9521816186422107</c:v>
                </c:pt>
                <c:pt idx="41">
                  <c:v>9.320660834476012</c:v>
                </c:pt>
                <c:pt idx="42">
                  <c:v>5.5990891600702968</c:v>
                </c:pt>
                <c:pt idx="43">
                  <c:v>7.2512650545799646</c:v>
                </c:pt>
                <c:pt idx="44">
                  <c:v>7.4781848845364145</c:v>
                </c:pt>
                <c:pt idx="45">
                  <c:v>9.2593027436423405</c:v>
                </c:pt>
                <c:pt idx="46">
                  <c:v>9.1057707718275598</c:v>
                </c:pt>
                <c:pt idx="47">
                  <c:v>5.6543808713793542</c:v>
                </c:pt>
                <c:pt idx="48">
                  <c:v>7.526888835464872</c:v>
                </c:pt>
                <c:pt idx="49">
                  <c:v>4.5632697219880525</c:v>
                </c:pt>
                <c:pt idx="50">
                  <c:v>6.6168507240438554</c:v>
                </c:pt>
                <c:pt idx="51">
                  <c:v>5.9628510341035774</c:v>
                </c:pt>
                <c:pt idx="52">
                  <c:v>5.5620354415174562</c:v>
                </c:pt>
                <c:pt idx="53">
                  <c:v>6.5903278779030199</c:v>
                </c:pt>
                <c:pt idx="54">
                  <c:v>8.5720304270889223</c:v>
                </c:pt>
                <c:pt idx="55">
                  <c:v>4.5838499250884537</c:v>
                </c:pt>
                <c:pt idx="56">
                  <c:v>8.4847503876346657</c:v>
                </c:pt>
                <c:pt idx="57">
                  <c:v>6.3754313911168961</c:v>
                </c:pt>
                <c:pt idx="58">
                  <c:v>4.7365748004718649</c:v>
                </c:pt>
                <c:pt idx="59">
                  <c:v>5.1626221166730515</c:v>
                </c:pt>
                <c:pt idx="60">
                  <c:v>4.5360701929245568</c:v>
                </c:pt>
                <c:pt idx="61">
                  <c:v>5.1618115899152004</c:v>
                </c:pt>
                <c:pt idx="62">
                  <c:v>4.4850788473228631</c:v>
                </c:pt>
                <c:pt idx="63">
                  <c:v>2.3534853594744227</c:v>
                </c:pt>
                <c:pt idx="64">
                  <c:v>3.4124617397276857</c:v>
                </c:pt>
                <c:pt idx="65">
                  <c:v>5.5480609953624427</c:v>
                </c:pt>
                <c:pt idx="66">
                  <c:v>8.4392644384045763</c:v>
                </c:pt>
                <c:pt idx="67">
                  <c:v>5.7358162739798626</c:v>
                </c:pt>
                <c:pt idx="68">
                  <c:v>4.4352610099117289</c:v>
                </c:pt>
                <c:pt idx="69">
                  <c:v>5.7353699124310022</c:v>
                </c:pt>
                <c:pt idx="70">
                  <c:v>4.6260793780072733</c:v>
                </c:pt>
                <c:pt idx="71">
                  <c:v>5.6945538651826384</c:v>
                </c:pt>
                <c:pt idx="72">
                  <c:v>8.1737754961857281</c:v>
                </c:pt>
                <c:pt idx="73">
                  <c:v>7.6479609948195835</c:v>
                </c:pt>
                <c:pt idx="74">
                  <c:v>5.8964990043679739</c:v>
                </c:pt>
                <c:pt idx="75">
                  <c:v>5.4181774374388159</c:v>
                </c:pt>
                <c:pt idx="76">
                  <c:v>7.1711141949695936</c:v>
                </c:pt>
                <c:pt idx="77">
                  <c:v>5.8004296595594909</c:v>
                </c:pt>
                <c:pt idx="78">
                  <c:v>4.2693381269995312</c:v>
                </c:pt>
                <c:pt idx="79">
                  <c:v>7.2593335755327484</c:v>
                </c:pt>
                <c:pt idx="80">
                  <c:v>3.7985920505924877</c:v>
                </c:pt>
                <c:pt idx="81">
                  <c:v>6.9205666731959319</c:v>
                </c:pt>
                <c:pt idx="82">
                  <c:v>8.2165405067857638</c:v>
                </c:pt>
                <c:pt idx="83">
                  <c:v>3.8577628849994285</c:v>
                </c:pt>
                <c:pt idx="84">
                  <c:v>4.7667309506738276</c:v>
                </c:pt>
                <c:pt idx="85">
                  <c:v>5.9980055694107559</c:v>
                </c:pt>
                <c:pt idx="86">
                  <c:v>6.3097831794179839</c:v>
                </c:pt>
                <c:pt idx="87">
                  <c:v>3.508807457472447</c:v>
                </c:pt>
                <c:pt idx="88">
                  <c:v>4.8432017530844211</c:v>
                </c:pt>
                <c:pt idx="89">
                  <c:v>7.4173941803948349</c:v>
                </c:pt>
                <c:pt idx="90">
                  <c:v>4.4332533150867226</c:v>
                </c:pt>
                <c:pt idx="91">
                  <c:v>4.2161464450987474</c:v>
                </c:pt>
                <c:pt idx="92">
                  <c:v>3.5048750613467567</c:v>
                </c:pt>
                <c:pt idx="93">
                  <c:v>3.9453306055823942</c:v>
                </c:pt>
                <c:pt idx="94">
                  <c:v>6.4486019599881281</c:v>
                </c:pt>
                <c:pt idx="95">
                  <c:v>3.6035728276635188</c:v>
                </c:pt>
                <c:pt idx="96">
                  <c:v>6.2675257079315463</c:v>
                </c:pt>
                <c:pt idx="97">
                  <c:v>7.3475679395893465</c:v>
                </c:pt>
                <c:pt idx="98">
                  <c:v>5.8564468656053528</c:v>
                </c:pt>
                <c:pt idx="99">
                  <c:v>8.1998597306172396</c:v>
                </c:pt>
                <c:pt idx="100">
                  <c:v>7.3352864644471758</c:v>
                </c:pt>
                <c:pt idx="101">
                  <c:v>5.5015287309961423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A-4CB6-B2ED-70126915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8831"/>
        <c:axId val="331126159"/>
      </c:lineChart>
      <c:catAx>
        <c:axId val="31786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1126159"/>
        <c:crosses val="autoZero"/>
        <c:auto val="1"/>
        <c:lblAlgn val="ctr"/>
        <c:lblOffset val="100"/>
        <c:noMultiLvlLbl val="0"/>
      </c:catAx>
      <c:valAx>
        <c:axId val="3311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8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209549</xdr:rowOff>
    </xdr:from>
    <xdr:to>
      <xdr:col>3</xdr:col>
      <xdr:colOff>2524124</xdr:colOff>
      <xdr:row>18</xdr:row>
      <xdr:rowOff>47625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848AB603-C85A-4AF0-816B-20A78DEF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8</xdr:row>
      <xdr:rowOff>161925</xdr:rowOff>
    </xdr:from>
    <xdr:to>
      <xdr:col>11</xdr:col>
      <xdr:colOff>95250</xdr:colOff>
      <xdr:row>21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9D01E85-5706-410D-A3B8-527ED9B54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4</xdr:row>
      <xdr:rowOff>142875</xdr:rowOff>
    </xdr:from>
    <xdr:to>
      <xdr:col>9</xdr:col>
      <xdr:colOff>533400</xdr:colOff>
      <xdr:row>17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D7DE01B-8593-4F37-8C08-57F461057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EFD8-EB47-4565-8DDF-EF562176B1D4}">
  <dimension ref="A1:V1003"/>
  <sheetViews>
    <sheetView topLeftCell="D31" workbookViewId="0">
      <selection activeCell="X877" sqref="X877"/>
    </sheetView>
  </sheetViews>
  <sheetFormatPr defaultRowHeight="16.5" x14ac:dyDescent="0.3"/>
  <cols>
    <col min="1" max="1" width="56.125" bestFit="1" customWidth="1"/>
    <col min="2" max="2" width="78.5" bestFit="1" customWidth="1"/>
    <col min="3" max="4" width="56.125" bestFit="1" customWidth="1"/>
  </cols>
  <sheetData>
    <row r="1" spans="1:22" x14ac:dyDescent="0.3">
      <c r="A1" s="2" t="s">
        <v>2</v>
      </c>
      <c r="B1" s="2"/>
      <c r="C1" s="2"/>
      <c r="D1" s="2"/>
      <c r="F1" s="2" t="s">
        <v>3</v>
      </c>
      <c r="G1" s="2"/>
      <c r="H1" s="2"/>
      <c r="I1" s="2"/>
      <c r="J1" s="2" t="s">
        <v>4</v>
      </c>
      <c r="K1" s="2"/>
      <c r="L1" s="2"/>
      <c r="M1" s="2"/>
      <c r="N1" t="s">
        <v>1</v>
      </c>
      <c r="O1" t="s">
        <v>6</v>
      </c>
    </row>
    <row r="2" spans="1:22" x14ac:dyDescent="0.3">
      <c r="A2" t="s">
        <v>4117</v>
      </c>
      <c r="B2" t="s">
        <v>5117</v>
      </c>
      <c r="C2" t="s">
        <v>6117</v>
      </c>
      <c r="D2" t="s">
        <v>7117</v>
      </c>
      <c r="F2" t="str">
        <f>LEFT(RIGHT(A2,32),3)</f>
        <v>-11</v>
      </c>
      <c r="G2" t="str">
        <f>LEFT(RIGHT(B2,32),3)</f>
        <v xml:space="preserve"> -8</v>
      </c>
      <c r="H2" t="str">
        <f>LEFT(RIGHT(C2,32),3)</f>
        <v>-11</v>
      </c>
      <c r="I2" t="str">
        <f>LEFT(RIGHT(D2,32),3)</f>
        <v>-10</v>
      </c>
      <c r="J2" s="1">
        <v>11</v>
      </c>
      <c r="K2" s="1">
        <v>8</v>
      </c>
      <c r="L2" s="1">
        <v>11</v>
      </c>
      <c r="M2" s="1">
        <v>10</v>
      </c>
      <c r="N2">
        <v>1</v>
      </c>
      <c r="O2">
        <f>AVERAGE(J2:L2)</f>
        <v>10</v>
      </c>
      <c r="P2" s="1"/>
      <c r="S2">
        <f>ABS(F2)</f>
        <v>11</v>
      </c>
      <c r="T2">
        <f t="shared" ref="T2:V2" si="0">ABS(G2)</f>
        <v>8</v>
      </c>
      <c r="U2">
        <f t="shared" si="0"/>
        <v>11</v>
      </c>
      <c r="V2">
        <f t="shared" si="0"/>
        <v>10</v>
      </c>
    </row>
    <row r="3" spans="1:22" x14ac:dyDescent="0.3">
      <c r="A3" t="s">
        <v>4118</v>
      </c>
      <c r="B3" t="s">
        <v>5118</v>
      </c>
      <c r="C3" t="s">
        <v>6118</v>
      </c>
      <c r="D3" t="s">
        <v>7118</v>
      </c>
      <c r="F3" t="str">
        <f t="shared" ref="F3:I66" si="1">LEFT(RIGHT(A3,32),3)</f>
        <v xml:space="preserve"> -5</v>
      </c>
      <c r="G3" t="str">
        <f t="shared" si="1"/>
        <v xml:space="preserve"> -8</v>
      </c>
      <c r="H3" t="str">
        <f t="shared" si="1"/>
        <v>-13</v>
      </c>
      <c r="I3" t="str">
        <f t="shared" si="1"/>
        <v xml:space="preserve"> -7</v>
      </c>
      <c r="J3" s="1">
        <v>5</v>
      </c>
      <c r="K3" s="1">
        <v>8</v>
      </c>
      <c r="L3" s="1">
        <v>13</v>
      </c>
      <c r="M3" s="1">
        <v>7</v>
      </c>
      <c r="N3">
        <v>2</v>
      </c>
      <c r="O3">
        <f t="shared" ref="O3:O66" si="2">AVERAGE(J3:L3)</f>
        <v>8.6666666666666661</v>
      </c>
      <c r="P3" s="1"/>
      <c r="S3">
        <f t="shared" ref="S3:S66" si="3">ABS(F3)</f>
        <v>5</v>
      </c>
      <c r="T3">
        <f t="shared" ref="T3:T66" si="4">ABS(G3)</f>
        <v>8</v>
      </c>
      <c r="U3">
        <f t="shared" ref="U3:U66" si="5">ABS(H3)</f>
        <v>13</v>
      </c>
      <c r="V3">
        <f t="shared" ref="V3:V66" si="6">ABS(I3)</f>
        <v>7</v>
      </c>
    </row>
    <row r="4" spans="1:22" x14ac:dyDescent="0.3">
      <c r="A4" t="s">
        <v>4119</v>
      </c>
      <c r="B4" t="s">
        <v>5119</v>
      </c>
      <c r="C4" t="s">
        <v>6119</v>
      </c>
      <c r="D4" t="s">
        <v>7119</v>
      </c>
      <c r="F4" t="str">
        <f t="shared" si="1"/>
        <v xml:space="preserve"> -7</v>
      </c>
      <c r="G4" t="str">
        <f t="shared" si="1"/>
        <v>-37</v>
      </c>
      <c r="H4" t="str">
        <f t="shared" si="1"/>
        <v>-15</v>
      </c>
      <c r="I4" t="str">
        <f t="shared" si="1"/>
        <v>-10</v>
      </c>
      <c r="J4" s="1">
        <v>7</v>
      </c>
      <c r="K4" s="1">
        <v>37</v>
      </c>
      <c r="L4" s="1">
        <v>15</v>
      </c>
      <c r="M4" s="1">
        <v>10</v>
      </c>
      <c r="N4">
        <v>3</v>
      </c>
      <c r="O4">
        <f t="shared" si="2"/>
        <v>19.666666666666668</v>
      </c>
      <c r="P4" s="1"/>
      <c r="S4">
        <f t="shared" si="3"/>
        <v>7</v>
      </c>
      <c r="T4">
        <f t="shared" si="4"/>
        <v>37</v>
      </c>
      <c r="U4">
        <f t="shared" si="5"/>
        <v>15</v>
      </c>
      <c r="V4">
        <f t="shared" si="6"/>
        <v>10</v>
      </c>
    </row>
    <row r="5" spans="1:22" x14ac:dyDescent="0.3">
      <c r="A5" t="s">
        <v>4120</v>
      </c>
      <c r="B5" t="s">
        <v>5120</v>
      </c>
      <c r="C5" t="s">
        <v>6120</v>
      </c>
      <c r="D5" t="s">
        <v>7120</v>
      </c>
      <c r="F5" t="str">
        <f t="shared" si="1"/>
        <v xml:space="preserve"> -4</v>
      </c>
      <c r="G5" t="str">
        <f t="shared" si="1"/>
        <v>-69</v>
      </c>
      <c r="H5" t="str">
        <f t="shared" si="1"/>
        <v xml:space="preserve"> -6</v>
      </c>
      <c r="I5" t="str">
        <f t="shared" si="1"/>
        <v xml:space="preserve"> -3</v>
      </c>
      <c r="J5" s="1">
        <v>4</v>
      </c>
      <c r="K5" s="1">
        <v>69</v>
      </c>
      <c r="L5" s="1">
        <v>6</v>
      </c>
      <c r="M5" s="1">
        <v>3</v>
      </c>
      <c r="N5">
        <v>4</v>
      </c>
      <c r="O5">
        <f t="shared" si="2"/>
        <v>26.333333333333332</v>
      </c>
      <c r="P5" s="1"/>
      <c r="S5">
        <f t="shared" si="3"/>
        <v>4</v>
      </c>
      <c r="T5">
        <f t="shared" si="4"/>
        <v>69</v>
      </c>
      <c r="U5">
        <f t="shared" si="5"/>
        <v>6</v>
      </c>
      <c r="V5">
        <f t="shared" si="6"/>
        <v>3</v>
      </c>
    </row>
    <row r="6" spans="1:22" x14ac:dyDescent="0.3">
      <c r="A6" t="s">
        <v>4121</v>
      </c>
      <c r="B6" t="s">
        <v>5121</v>
      </c>
      <c r="C6" t="s">
        <v>6121</v>
      </c>
      <c r="D6" t="s">
        <v>7121</v>
      </c>
      <c r="F6" t="str">
        <f t="shared" si="1"/>
        <v xml:space="preserve"> -5</v>
      </c>
      <c r="G6" t="str">
        <f t="shared" si="1"/>
        <v xml:space="preserve"> -6</v>
      </c>
      <c r="H6" t="str">
        <f t="shared" si="1"/>
        <v xml:space="preserve"> -6</v>
      </c>
      <c r="I6" t="str">
        <f t="shared" si="1"/>
        <v xml:space="preserve"> -4</v>
      </c>
      <c r="J6" s="1">
        <v>5</v>
      </c>
      <c r="K6" s="1">
        <v>6</v>
      </c>
      <c r="L6" s="1">
        <v>6</v>
      </c>
      <c r="M6" s="1">
        <v>4</v>
      </c>
      <c r="N6">
        <v>5</v>
      </c>
      <c r="O6">
        <f t="shared" si="2"/>
        <v>5.666666666666667</v>
      </c>
      <c r="P6" s="1"/>
      <c r="S6">
        <f t="shared" si="3"/>
        <v>5</v>
      </c>
      <c r="T6">
        <f t="shared" si="4"/>
        <v>6</v>
      </c>
      <c r="U6">
        <f t="shared" si="5"/>
        <v>6</v>
      </c>
      <c r="V6">
        <f t="shared" si="6"/>
        <v>4</v>
      </c>
    </row>
    <row r="7" spans="1:22" x14ac:dyDescent="0.3">
      <c r="A7" t="s">
        <v>4122</v>
      </c>
      <c r="B7" t="s">
        <v>5122</v>
      </c>
      <c r="C7" t="s">
        <v>6122</v>
      </c>
      <c r="D7" t="s">
        <v>7122</v>
      </c>
      <c r="F7" t="str">
        <f t="shared" si="1"/>
        <v xml:space="preserve"> -4</v>
      </c>
      <c r="G7" t="str">
        <f t="shared" si="1"/>
        <v xml:space="preserve"> -6</v>
      </c>
      <c r="H7" t="str">
        <f t="shared" si="1"/>
        <v xml:space="preserve"> -7</v>
      </c>
      <c r="I7" t="str">
        <f t="shared" si="1"/>
        <v xml:space="preserve"> -4</v>
      </c>
      <c r="J7" s="1">
        <v>4</v>
      </c>
      <c r="K7" s="1">
        <v>6</v>
      </c>
      <c r="L7" s="1">
        <v>7</v>
      </c>
      <c r="M7" s="1">
        <v>4</v>
      </c>
      <c r="N7">
        <v>6</v>
      </c>
      <c r="O7">
        <f t="shared" si="2"/>
        <v>5.666666666666667</v>
      </c>
      <c r="P7" s="1"/>
      <c r="S7">
        <f t="shared" si="3"/>
        <v>4</v>
      </c>
      <c r="T7">
        <f t="shared" si="4"/>
        <v>6</v>
      </c>
      <c r="U7">
        <f t="shared" si="5"/>
        <v>7</v>
      </c>
      <c r="V7">
        <f t="shared" si="6"/>
        <v>4</v>
      </c>
    </row>
    <row r="8" spans="1:22" x14ac:dyDescent="0.3">
      <c r="A8" t="s">
        <v>4123</v>
      </c>
      <c r="B8" t="s">
        <v>5123</v>
      </c>
      <c r="C8" t="s">
        <v>6123</v>
      </c>
      <c r="D8" t="s">
        <v>7123</v>
      </c>
      <c r="F8" t="str">
        <f t="shared" si="1"/>
        <v xml:space="preserve"> -5</v>
      </c>
      <c r="G8" t="str">
        <f t="shared" si="1"/>
        <v>-38</v>
      </c>
      <c r="H8" t="str">
        <f t="shared" si="1"/>
        <v xml:space="preserve"> -8</v>
      </c>
      <c r="I8" t="str">
        <f t="shared" si="1"/>
        <v xml:space="preserve"> -5</v>
      </c>
      <c r="J8" s="1">
        <v>5</v>
      </c>
      <c r="K8" s="1">
        <v>38</v>
      </c>
      <c r="L8" s="1">
        <v>8</v>
      </c>
      <c r="M8" s="1">
        <v>5</v>
      </c>
      <c r="N8">
        <v>7</v>
      </c>
      <c r="O8">
        <f t="shared" si="2"/>
        <v>17</v>
      </c>
      <c r="P8" s="1"/>
      <c r="S8">
        <f t="shared" si="3"/>
        <v>5</v>
      </c>
      <c r="T8">
        <f t="shared" si="4"/>
        <v>38</v>
      </c>
      <c r="U8">
        <f t="shared" si="5"/>
        <v>8</v>
      </c>
      <c r="V8">
        <f t="shared" si="6"/>
        <v>5</v>
      </c>
    </row>
    <row r="9" spans="1:22" x14ac:dyDescent="0.3">
      <c r="A9" t="s">
        <v>4124</v>
      </c>
      <c r="B9" t="s">
        <v>5124</v>
      </c>
      <c r="C9" t="s">
        <v>6124</v>
      </c>
      <c r="D9" t="s">
        <v>7124</v>
      </c>
      <c r="F9" t="str">
        <f t="shared" si="1"/>
        <v xml:space="preserve"> -6</v>
      </c>
      <c r="G9" t="str">
        <f t="shared" si="1"/>
        <v>109</v>
      </c>
      <c r="H9" t="str">
        <f t="shared" si="1"/>
        <v xml:space="preserve"> -7</v>
      </c>
      <c r="I9" t="str">
        <f t="shared" si="1"/>
        <v xml:space="preserve"> -6</v>
      </c>
      <c r="J9" s="1">
        <v>6</v>
      </c>
      <c r="K9" s="1">
        <v>109</v>
      </c>
      <c r="L9" s="1">
        <v>7</v>
      </c>
      <c r="M9" s="1">
        <v>6</v>
      </c>
      <c r="N9">
        <v>8</v>
      </c>
      <c r="O9">
        <f t="shared" si="2"/>
        <v>40.666666666666664</v>
      </c>
      <c r="P9" s="1"/>
      <c r="S9">
        <f t="shared" si="3"/>
        <v>6</v>
      </c>
      <c r="T9">
        <f t="shared" si="4"/>
        <v>109</v>
      </c>
      <c r="U9">
        <f t="shared" si="5"/>
        <v>7</v>
      </c>
      <c r="V9">
        <f t="shared" si="6"/>
        <v>6</v>
      </c>
    </row>
    <row r="10" spans="1:22" x14ac:dyDescent="0.3">
      <c r="A10" t="s">
        <v>4125</v>
      </c>
      <c r="B10" t="s">
        <v>5125</v>
      </c>
      <c r="C10" t="s">
        <v>6125</v>
      </c>
      <c r="D10" t="s">
        <v>7125</v>
      </c>
      <c r="F10" t="str">
        <f t="shared" si="1"/>
        <v xml:space="preserve"> -5</v>
      </c>
      <c r="G10" t="str">
        <f t="shared" si="1"/>
        <v>-22</v>
      </c>
      <c r="H10" t="str">
        <f t="shared" si="1"/>
        <v xml:space="preserve"> -8</v>
      </c>
      <c r="I10" t="str">
        <f t="shared" si="1"/>
        <v xml:space="preserve"> -5</v>
      </c>
      <c r="J10" s="1">
        <v>5</v>
      </c>
      <c r="K10" s="1">
        <v>22</v>
      </c>
      <c r="L10" s="1">
        <v>8</v>
      </c>
      <c r="M10" s="1">
        <v>5</v>
      </c>
      <c r="N10">
        <v>9</v>
      </c>
      <c r="O10">
        <f t="shared" si="2"/>
        <v>11.666666666666666</v>
      </c>
      <c r="P10" s="1"/>
      <c r="S10">
        <f t="shared" si="3"/>
        <v>5</v>
      </c>
      <c r="T10">
        <f t="shared" si="4"/>
        <v>22</v>
      </c>
      <c r="U10">
        <f t="shared" si="5"/>
        <v>8</v>
      </c>
      <c r="V10">
        <f t="shared" si="6"/>
        <v>5</v>
      </c>
    </row>
    <row r="11" spans="1:22" x14ac:dyDescent="0.3">
      <c r="A11" t="s">
        <v>4126</v>
      </c>
      <c r="B11" t="s">
        <v>5126</v>
      </c>
      <c r="C11" t="s">
        <v>6126</v>
      </c>
      <c r="D11" t="s">
        <v>7126</v>
      </c>
      <c r="F11" t="str">
        <f t="shared" si="1"/>
        <v xml:space="preserve"> -5</v>
      </c>
      <c r="G11" t="str">
        <f t="shared" si="1"/>
        <v>-84</v>
      </c>
      <c r="H11" t="str">
        <f t="shared" si="1"/>
        <v xml:space="preserve"> -8</v>
      </c>
      <c r="I11" t="str">
        <f t="shared" si="1"/>
        <v xml:space="preserve"> -8</v>
      </c>
      <c r="J11" s="1">
        <v>5</v>
      </c>
      <c r="K11" s="1">
        <v>84</v>
      </c>
      <c r="L11" s="1">
        <v>8</v>
      </c>
      <c r="M11" s="1">
        <v>8</v>
      </c>
      <c r="N11">
        <v>10</v>
      </c>
      <c r="O11">
        <f t="shared" si="2"/>
        <v>32.333333333333336</v>
      </c>
      <c r="P11" s="1"/>
      <c r="S11">
        <f t="shared" si="3"/>
        <v>5</v>
      </c>
      <c r="T11">
        <f t="shared" si="4"/>
        <v>84</v>
      </c>
      <c r="U11">
        <f t="shared" si="5"/>
        <v>8</v>
      </c>
      <c r="V11">
        <f t="shared" si="6"/>
        <v>8</v>
      </c>
    </row>
    <row r="12" spans="1:22" x14ac:dyDescent="0.3">
      <c r="A12" t="s">
        <v>4127</v>
      </c>
      <c r="B12" t="s">
        <v>5127</v>
      </c>
      <c r="C12" t="s">
        <v>6127</v>
      </c>
      <c r="D12" t="s">
        <v>7127</v>
      </c>
      <c r="F12" t="str">
        <f t="shared" si="1"/>
        <v xml:space="preserve"> -6</v>
      </c>
      <c r="G12" t="str">
        <f t="shared" si="1"/>
        <v xml:space="preserve"> -7</v>
      </c>
      <c r="H12" t="str">
        <f t="shared" si="1"/>
        <v xml:space="preserve"> -7</v>
      </c>
      <c r="I12" t="str">
        <f t="shared" si="1"/>
        <v xml:space="preserve"> -4</v>
      </c>
      <c r="J12" s="1">
        <v>6</v>
      </c>
      <c r="K12" s="1">
        <v>7</v>
      </c>
      <c r="L12" s="1">
        <v>7</v>
      </c>
      <c r="M12" s="1">
        <v>4</v>
      </c>
      <c r="N12">
        <v>11</v>
      </c>
      <c r="O12">
        <f t="shared" si="2"/>
        <v>6.666666666666667</v>
      </c>
      <c r="P12" s="1"/>
      <c r="S12">
        <f t="shared" si="3"/>
        <v>6</v>
      </c>
      <c r="T12">
        <f t="shared" si="4"/>
        <v>7</v>
      </c>
      <c r="U12">
        <f t="shared" si="5"/>
        <v>7</v>
      </c>
      <c r="V12">
        <f t="shared" si="6"/>
        <v>4</v>
      </c>
    </row>
    <row r="13" spans="1:22" x14ac:dyDescent="0.3">
      <c r="A13" t="s">
        <v>4128</v>
      </c>
      <c r="B13" t="s">
        <v>5128</v>
      </c>
      <c r="C13" t="s">
        <v>6128</v>
      </c>
      <c r="D13" t="s">
        <v>7128</v>
      </c>
      <c r="F13" t="str">
        <f t="shared" si="1"/>
        <v xml:space="preserve"> -5</v>
      </c>
      <c r="G13" t="str">
        <f t="shared" si="1"/>
        <v>-55</v>
      </c>
      <c r="H13" t="str">
        <f t="shared" si="1"/>
        <v xml:space="preserve"> -8</v>
      </c>
      <c r="I13" t="str">
        <f t="shared" si="1"/>
        <v xml:space="preserve"> -5</v>
      </c>
      <c r="J13" s="1">
        <v>5</v>
      </c>
      <c r="K13" s="1">
        <v>55</v>
      </c>
      <c r="L13" s="1">
        <v>8</v>
      </c>
      <c r="M13" s="1">
        <v>5</v>
      </c>
      <c r="N13">
        <v>12</v>
      </c>
      <c r="O13">
        <f t="shared" si="2"/>
        <v>22.666666666666668</v>
      </c>
      <c r="P13" s="1"/>
      <c r="S13">
        <f t="shared" si="3"/>
        <v>5</v>
      </c>
      <c r="T13">
        <f t="shared" si="4"/>
        <v>55</v>
      </c>
      <c r="U13">
        <f t="shared" si="5"/>
        <v>8</v>
      </c>
      <c r="V13">
        <f t="shared" si="6"/>
        <v>5</v>
      </c>
    </row>
    <row r="14" spans="1:22" x14ac:dyDescent="0.3">
      <c r="A14" t="s">
        <v>4129</v>
      </c>
      <c r="B14" t="s">
        <v>5129</v>
      </c>
      <c r="C14" t="s">
        <v>6129</v>
      </c>
      <c r="D14" t="s">
        <v>7129</v>
      </c>
      <c r="F14" t="str">
        <f t="shared" si="1"/>
        <v xml:space="preserve"> -4</v>
      </c>
      <c r="G14" t="str">
        <f t="shared" si="1"/>
        <v>127</v>
      </c>
      <c r="H14" t="str">
        <f t="shared" si="1"/>
        <v xml:space="preserve"> -7</v>
      </c>
      <c r="I14" t="str">
        <f t="shared" si="1"/>
        <v xml:space="preserve"> -5</v>
      </c>
      <c r="J14" s="1">
        <v>4</v>
      </c>
      <c r="K14" s="1">
        <v>127</v>
      </c>
      <c r="L14" s="1">
        <v>7</v>
      </c>
      <c r="M14" s="1">
        <v>5</v>
      </c>
      <c r="N14">
        <v>13</v>
      </c>
      <c r="O14">
        <f t="shared" si="2"/>
        <v>46</v>
      </c>
      <c r="P14" s="1"/>
      <c r="S14">
        <f t="shared" si="3"/>
        <v>4</v>
      </c>
      <c r="T14">
        <f t="shared" si="4"/>
        <v>127</v>
      </c>
      <c r="U14">
        <f t="shared" si="5"/>
        <v>7</v>
      </c>
      <c r="V14">
        <f t="shared" si="6"/>
        <v>5</v>
      </c>
    </row>
    <row r="15" spans="1:22" x14ac:dyDescent="0.3">
      <c r="A15" t="s">
        <v>4130</v>
      </c>
      <c r="B15" t="s">
        <v>5130</v>
      </c>
      <c r="C15" t="s">
        <v>6130</v>
      </c>
      <c r="D15" t="s">
        <v>7130</v>
      </c>
      <c r="F15" t="str">
        <f t="shared" si="1"/>
        <v xml:space="preserve"> -5</v>
      </c>
      <c r="G15" t="str">
        <f t="shared" si="1"/>
        <v>-32</v>
      </c>
      <c r="H15" t="str">
        <f t="shared" si="1"/>
        <v xml:space="preserve"> -7</v>
      </c>
      <c r="I15" t="str">
        <f t="shared" si="1"/>
        <v xml:space="preserve"> -5</v>
      </c>
      <c r="J15" s="1">
        <v>5</v>
      </c>
      <c r="K15" s="1">
        <v>32</v>
      </c>
      <c r="L15" s="1">
        <v>7</v>
      </c>
      <c r="M15" s="1">
        <v>5</v>
      </c>
      <c r="N15">
        <v>14</v>
      </c>
      <c r="O15">
        <f t="shared" si="2"/>
        <v>14.666666666666666</v>
      </c>
      <c r="P15" s="1"/>
      <c r="S15">
        <f t="shared" si="3"/>
        <v>5</v>
      </c>
      <c r="T15">
        <f t="shared" si="4"/>
        <v>32</v>
      </c>
      <c r="U15">
        <f t="shared" si="5"/>
        <v>7</v>
      </c>
      <c r="V15">
        <f t="shared" si="6"/>
        <v>5</v>
      </c>
    </row>
    <row r="16" spans="1:22" x14ac:dyDescent="0.3">
      <c r="A16" t="s">
        <v>4131</v>
      </c>
      <c r="B16" t="s">
        <v>5131</v>
      </c>
      <c r="C16" t="s">
        <v>6131</v>
      </c>
      <c r="D16" t="s">
        <v>7131</v>
      </c>
      <c r="F16" t="str">
        <f t="shared" si="1"/>
        <v xml:space="preserve"> -4</v>
      </c>
      <c r="G16" t="str">
        <f t="shared" si="1"/>
        <v>102</v>
      </c>
      <c r="H16" t="str">
        <f t="shared" si="1"/>
        <v xml:space="preserve"> -7</v>
      </c>
      <c r="I16" t="str">
        <f t="shared" si="1"/>
        <v xml:space="preserve"> -5</v>
      </c>
      <c r="J16" s="1">
        <v>4</v>
      </c>
      <c r="K16" s="1">
        <v>102</v>
      </c>
      <c r="L16" s="1">
        <v>7</v>
      </c>
      <c r="M16" s="1">
        <v>5</v>
      </c>
      <c r="N16">
        <v>15</v>
      </c>
      <c r="O16">
        <f t="shared" si="2"/>
        <v>37.666666666666664</v>
      </c>
      <c r="P16" s="1"/>
      <c r="S16">
        <f t="shared" si="3"/>
        <v>4</v>
      </c>
      <c r="T16">
        <f t="shared" si="4"/>
        <v>102</v>
      </c>
      <c r="U16">
        <f t="shared" si="5"/>
        <v>7</v>
      </c>
      <c r="V16">
        <f t="shared" si="6"/>
        <v>5</v>
      </c>
    </row>
    <row r="17" spans="1:22" x14ac:dyDescent="0.3">
      <c r="A17" t="s">
        <v>4132</v>
      </c>
      <c r="B17" t="s">
        <v>5132</v>
      </c>
      <c r="C17" t="s">
        <v>6132</v>
      </c>
      <c r="D17" t="s">
        <v>7132</v>
      </c>
      <c r="F17" t="str">
        <f t="shared" si="1"/>
        <v xml:space="preserve"> -5</v>
      </c>
      <c r="G17" t="str">
        <f t="shared" si="1"/>
        <v xml:space="preserve"> -3</v>
      </c>
      <c r="H17" t="str">
        <f t="shared" si="1"/>
        <v xml:space="preserve"> -7</v>
      </c>
      <c r="I17" t="str">
        <f t="shared" si="1"/>
        <v xml:space="preserve"> -6</v>
      </c>
      <c r="J17" s="1">
        <v>5</v>
      </c>
      <c r="K17" s="1">
        <v>3</v>
      </c>
      <c r="L17" s="1">
        <v>7</v>
      </c>
      <c r="M17" s="1">
        <v>6</v>
      </c>
      <c r="N17">
        <v>16</v>
      </c>
      <c r="O17">
        <f t="shared" si="2"/>
        <v>5</v>
      </c>
      <c r="P17" s="1"/>
      <c r="S17">
        <f t="shared" si="3"/>
        <v>5</v>
      </c>
      <c r="T17">
        <f t="shared" si="4"/>
        <v>3</v>
      </c>
      <c r="U17">
        <f t="shared" si="5"/>
        <v>7</v>
      </c>
      <c r="V17">
        <f t="shared" si="6"/>
        <v>6</v>
      </c>
    </row>
    <row r="18" spans="1:22" x14ac:dyDescent="0.3">
      <c r="A18" t="s">
        <v>4133</v>
      </c>
      <c r="B18" t="s">
        <v>5133</v>
      </c>
      <c r="C18" t="s">
        <v>6133</v>
      </c>
      <c r="D18" t="s">
        <v>7133</v>
      </c>
      <c r="F18" t="str">
        <f t="shared" si="1"/>
        <v xml:space="preserve"> -5</v>
      </c>
      <c r="G18" t="str">
        <f t="shared" si="1"/>
        <v>-75</v>
      </c>
      <c r="H18" t="str">
        <f t="shared" si="1"/>
        <v xml:space="preserve"> -7</v>
      </c>
      <c r="I18" t="str">
        <f t="shared" si="1"/>
        <v xml:space="preserve"> -7</v>
      </c>
      <c r="J18" s="1">
        <v>5</v>
      </c>
      <c r="K18" s="1">
        <v>75</v>
      </c>
      <c r="L18" s="1">
        <v>7</v>
      </c>
      <c r="M18" s="1">
        <v>7</v>
      </c>
      <c r="N18">
        <v>17</v>
      </c>
      <c r="O18">
        <f t="shared" si="2"/>
        <v>29</v>
      </c>
      <c r="P18" s="1"/>
      <c r="S18">
        <f t="shared" si="3"/>
        <v>5</v>
      </c>
      <c r="T18">
        <f t="shared" si="4"/>
        <v>75</v>
      </c>
      <c r="U18">
        <f t="shared" si="5"/>
        <v>7</v>
      </c>
      <c r="V18">
        <f t="shared" si="6"/>
        <v>7</v>
      </c>
    </row>
    <row r="19" spans="1:22" x14ac:dyDescent="0.3">
      <c r="A19" t="s">
        <v>4134</v>
      </c>
      <c r="B19" t="s">
        <v>5134</v>
      </c>
      <c r="C19" t="s">
        <v>6134</v>
      </c>
      <c r="D19" t="s">
        <v>7134</v>
      </c>
      <c r="F19" t="str">
        <f t="shared" si="1"/>
        <v xml:space="preserve"> -5</v>
      </c>
      <c r="G19" t="str">
        <f t="shared" si="1"/>
        <v xml:space="preserve"> -5</v>
      </c>
      <c r="H19" t="str">
        <f t="shared" si="1"/>
        <v xml:space="preserve"> -7</v>
      </c>
      <c r="I19" t="str">
        <f t="shared" si="1"/>
        <v xml:space="preserve"> -5</v>
      </c>
      <c r="J19" s="1">
        <v>5</v>
      </c>
      <c r="K19" s="1">
        <v>5</v>
      </c>
      <c r="L19" s="1">
        <v>7</v>
      </c>
      <c r="M19" s="1">
        <v>5</v>
      </c>
      <c r="N19">
        <v>18</v>
      </c>
      <c r="O19">
        <f t="shared" si="2"/>
        <v>5.666666666666667</v>
      </c>
      <c r="P19" s="1"/>
      <c r="S19">
        <f t="shared" si="3"/>
        <v>5</v>
      </c>
      <c r="T19">
        <f t="shared" si="4"/>
        <v>5</v>
      </c>
      <c r="U19">
        <f t="shared" si="5"/>
        <v>7</v>
      </c>
      <c r="V19">
        <f t="shared" si="6"/>
        <v>5</v>
      </c>
    </row>
    <row r="20" spans="1:22" x14ac:dyDescent="0.3">
      <c r="A20" t="s">
        <v>4135</v>
      </c>
      <c r="B20" t="s">
        <v>5135</v>
      </c>
      <c r="C20" t="s">
        <v>6135</v>
      </c>
      <c r="D20" t="s">
        <v>7135</v>
      </c>
      <c r="F20" t="str">
        <f t="shared" si="1"/>
        <v xml:space="preserve"> -5</v>
      </c>
      <c r="G20" t="str">
        <f t="shared" si="1"/>
        <v>-48</v>
      </c>
      <c r="H20" t="str">
        <f t="shared" si="1"/>
        <v xml:space="preserve"> -7</v>
      </c>
      <c r="I20" t="str">
        <f t="shared" si="1"/>
        <v xml:space="preserve"> -8</v>
      </c>
      <c r="J20" s="1">
        <v>5</v>
      </c>
      <c r="K20" s="1">
        <v>48</v>
      </c>
      <c r="L20" s="1">
        <v>7</v>
      </c>
      <c r="M20" s="1">
        <v>8</v>
      </c>
      <c r="N20">
        <v>19</v>
      </c>
      <c r="O20">
        <f t="shared" si="2"/>
        <v>20</v>
      </c>
      <c r="P20" s="1"/>
      <c r="S20">
        <f t="shared" si="3"/>
        <v>5</v>
      </c>
      <c r="T20">
        <f t="shared" si="4"/>
        <v>48</v>
      </c>
      <c r="U20">
        <f t="shared" si="5"/>
        <v>7</v>
      </c>
      <c r="V20">
        <f t="shared" si="6"/>
        <v>8</v>
      </c>
    </row>
    <row r="21" spans="1:22" x14ac:dyDescent="0.3">
      <c r="A21" t="s">
        <v>4136</v>
      </c>
      <c r="B21" t="s">
        <v>5136</v>
      </c>
      <c r="C21" t="s">
        <v>6136</v>
      </c>
      <c r="D21" t="s">
        <v>7136</v>
      </c>
      <c r="F21" t="str">
        <f t="shared" si="1"/>
        <v xml:space="preserve"> -4</v>
      </c>
      <c r="G21" t="str">
        <f t="shared" si="1"/>
        <v>120</v>
      </c>
      <c r="H21" t="str">
        <f t="shared" si="1"/>
        <v xml:space="preserve"> -7</v>
      </c>
      <c r="I21" t="str">
        <f t="shared" si="1"/>
        <v xml:space="preserve"> -7</v>
      </c>
      <c r="J21" s="1">
        <v>4</v>
      </c>
      <c r="K21" s="1">
        <v>120</v>
      </c>
      <c r="L21" s="1">
        <v>7</v>
      </c>
      <c r="M21" s="1">
        <v>7</v>
      </c>
      <c r="N21">
        <v>20</v>
      </c>
      <c r="O21">
        <f t="shared" si="2"/>
        <v>43.666666666666664</v>
      </c>
      <c r="P21" s="1"/>
      <c r="S21">
        <f t="shared" si="3"/>
        <v>4</v>
      </c>
      <c r="T21">
        <f t="shared" si="4"/>
        <v>120</v>
      </c>
      <c r="U21">
        <f t="shared" si="5"/>
        <v>7</v>
      </c>
      <c r="V21">
        <f t="shared" si="6"/>
        <v>7</v>
      </c>
    </row>
    <row r="22" spans="1:22" x14ac:dyDescent="0.3">
      <c r="A22" t="s">
        <v>4137</v>
      </c>
      <c r="B22" t="s">
        <v>5137</v>
      </c>
      <c r="C22" t="s">
        <v>6137</v>
      </c>
      <c r="D22" t="s">
        <v>7137</v>
      </c>
      <c r="F22" t="str">
        <f t="shared" si="1"/>
        <v xml:space="preserve"> -5</v>
      </c>
      <c r="G22" t="str">
        <f t="shared" si="1"/>
        <v>-21</v>
      </c>
      <c r="H22" t="str">
        <f t="shared" si="1"/>
        <v xml:space="preserve"> -7</v>
      </c>
      <c r="I22" t="str">
        <f t="shared" si="1"/>
        <v>-12</v>
      </c>
      <c r="J22" s="1">
        <v>5</v>
      </c>
      <c r="K22" s="1">
        <v>21</v>
      </c>
      <c r="L22" s="1">
        <v>7</v>
      </c>
      <c r="M22" s="1">
        <v>12</v>
      </c>
      <c r="N22">
        <v>21</v>
      </c>
      <c r="O22">
        <f t="shared" si="2"/>
        <v>11</v>
      </c>
      <c r="P22" s="1"/>
      <c r="S22">
        <f t="shared" si="3"/>
        <v>5</v>
      </c>
      <c r="T22">
        <f t="shared" si="4"/>
        <v>21</v>
      </c>
      <c r="U22">
        <f t="shared" si="5"/>
        <v>7</v>
      </c>
      <c r="V22">
        <f t="shared" si="6"/>
        <v>12</v>
      </c>
    </row>
    <row r="23" spans="1:22" x14ac:dyDescent="0.3">
      <c r="A23" t="s">
        <v>4138</v>
      </c>
      <c r="B23" t="s">
        <v>5138</v>
      </c>
      <c r="C23" t="s">
        <v>6138</v>
      </c>
      <c r="D23" t="s">
        <v>7138</v>
      </c>
      <c r="F23" t="str">
        <f t="shared" si="1"/>
        <v xml:space="preserve"> -4</v>
      </c>
      <c r="G23" t="str">
        <f t="shared" si="1"/>
        <v>-94</v>
      </c>
      <c r="H23" t="str">
        <f t="shared" si="1"/>
        <v xml:space="preserve"> -8</v>
      </c>
      <c r="I23" t="str">
        <f t="shared" si="1"/>
        <v xml:space="preserve"> -7</v>
      </c>
      <c r="J23" s="1">
        <v>4</v>
      </c>
      <c r="K23" s="1">
        <v>94</v>
      </c>
      <c r="L23" s="1">
        <v>8</v>
      </c>
      <c r="M23" s="1">
        <v>7</v>
      </c>
      <c r="N23">
        <v>22</v>
      </c>
      <c r="O23">
        <f t="shared" si="2"/>
        <v>35.333333333333336</v>
      </c>
      <c r="P23" s="1"/>
      <c r="S23">
        <f t="shared" si="3"/>
        <v>4</v>
      </c>
      <c r="T23">
        <f t="shared" si="4"/>
        <v>94</v>
      </c>
      <c r="U23">
        <f t="shared" si="5"/>
        <v>8</v>
      </c>
      <c r="V23">
        <f t="shared" si="6"/>
        <v>7</v>
      </c>
    </row>
    <row r="24" spans="1:22" x14ac:dyDescent="0.3">
      <c r="A24" t="s">
        <v>4139</v>
      </c>
      <c r="B24" t="s">
        <v>5139</v>
      </c>
      <c r="C24" t="s">
        <v>6139</v>
      </c>
      <c r="D24" t="s">
        <v>7139</v>
      </c>
      <c r="F24" t="str">
        <f t="shared" si="1"/>
        <v xml:space="preserve"> -5</v>
      </c>
      <c r="G24" t="str">
        <f t="shared" si="1"/>
        <v xml:space="preserve"> -5</v>
      </c>
      <c r="H24" t="str">
        <f t="shared" si="1"/>
        <v xml:space="preserve"> -7</v>
      </c>
      <c r="I24" t="str">
        <f t="shared" si="1"/>
        <v xml:space="preserve"> -7</v>
      </c>
      <c r="J24" s="1">
        <v>5</v>
      </c>
      <c r="K24" s="1">
        <v>5</v>
      </c>
      <c r="L24" s="1">
        <v>7</v>
      </c>
      <c r="M24" s="1">
        <v>7</v>
      </c>
      <c r="N24">
        <v>23</v>
      </c>
      <c r="O24">
        <f t="shared" si="2"/>
        <v>5.666666666666667</v>
      </c>
      <c r="P24" s="1"/>
      <c r="S24">
        <f t="shared" si="3"/>
        <v>5</v>
      </c>
      <c r="T24">
        <f t="shared" si="4"/>
        <v>5</v>
      </c>
      <c r="U24">
        <f t="shared" si="5"/>
        <v>7</v>
      </c>
      <c r="V24">
        <f t="shared" si="6"/>
        <v>7</v>
      </c>
    </row>
    <row r="25" spans="1:22" x14ac:dyDescent="0.3">
      <c r="A25" t="s">
        <v>4140</v>
      </c>
      <c r="B25" t="s">
        <v>5140</v>
      </c>
      <c r="C25" t="s">
        <v>6140</v>
      </c>
      <c r="D25" t="s">
        <v>7140</v>
      </c>
      <c r="F25" t="str">
        <f t="shared" si="1"/>
        <v xml:space="preserve"> -5</v>
      </c>
      <c r="G25" t="str">
        <f t="shared" si="1"/>
        <v>-64</v>
      </c>
      <c r="H25" t="str">
        <f t="shared" si="1"/>
        <v xml:space="preserve"> -8</v>
      </c>
      <c r="I25" t="str">
        <f t="shared" si="1"/>
        <v xml:space="preserve"> -6</v>
      </c>
      <c r="J25" s="1">
        <v>5</v>
      </c>
      <c r="K25" s="1">
        <v>64</v>
      </c>
      <c r="L25" s="1">
        <v>8</v>
      </c>
      <c r="M25" s="1">
        <v>6</v>
      </c>
      <c r="N25">
        <v>24</v>
      </c>
      <c r="O25">
        <f t="shared" si="2"/>
        <v>25.666666666666668</v>
      </c>
      <c r="P25" s="1"/>
      <c r="S25">
        <f t="shared" si="3"/>
        <v>5</v>
      </c>
      <c r="T25">
        <f t="shared" si="4"/>
        <v>64</v>
      </c>
      <c r="U25">
        <f t="shared" si="5"/>
        <v>8</v>
      </c>
      <c r="V25">
        <f t="shared" si="6"/>
        <v>6</v>
      </c>
    </row>
    <row r="26" spans="1:22" x14ac:dyDescent="0.3">
      <c r="A26" t="s">
        <v>4141</v>
      </c>
      <c r="B26" t="s">
        <v>5141</v>
      </c>
      <c r="C26" t="s">
        <v>6141</v>
      </c>
      <c r="D26" t="s">
        <v>7141</v>
      </c>
      <c r="F26" t="str">
        <f t="shared" si="1"/>
        <v xml:space="preserve"> -5</v>
      </c>
      <c r="G26" t="str">
        <f t="shared" si="1"/>
        <v xml:space="preserve"> -5</v>
      </c>
      <c r="H26" t="str">
        <f t="shared" si="1"/>
        <v xml:space="preserve"> -7</v>
      </c>
      <c r="I26" t="str">
        <f t="shared" si="1"/>
        <v xml:space="preserve"> -5</v>
      </c>
      <c r="J26" s="1">
        <v>5</v>
      </c>
      <c r="K26" s="1">
        <v>5</v>
      </c>
      <c r="L26" s="1">
        <v>7</v>
      </c>
      <c r="M26" s="1">
        <v>5</v>
      </c>
      <c r="N26">
        <v>25</v>
      </c>
      <c r="O26">
        <f t="shared" si="2"/>
        <v>5.666666666666667</v>
      </c>
      <c r="P26" s="1"/>
      <c r="S26">
        <f t="shared" si="3"/>
        <v>5</v>
      </c>
      <c r="T26">
        <f t="shared" si="4"/>
        <v>5</v>
      </c>
      <c r="U26">
        <f t="shared" si="5"/>
        <v>7</v>
      </c>
      <c r="V26">
        <f t="shared" si="6"/>
        <v>5</v>
      </c>
    </row>
    <row r="27" spans="1:22" x14ac:dyDescent="0.3">
      <c r="A27" t="s">
        <v>4142</v>
      </c>
      <c r="B27" t="s">
        <v>5142</v>
      </c>
      <c r="C27" t="s">
        <v>6142</v>
      </c>
      <c r="D27" t="s">
        <v>7142</v>
      </c>
      <c r="F27" t="str">
        <f t="shared" si="1"/>
        <v xml:space="preserve"> -8</v>
      </c>
      <c r="G27" t="str">
        <f t="shared" si="1"/>
        <v>-38</v>
      </c>
      <c r="H27" t="str">
        <f t="shared" si="1"/>
        <v xml:space="preserve"> -8</v>
      </c>
      <c r="I27" t="str">
        <f t="shared" si="1"/>
        <v xml:space="preserve"> -6</v>
      </c>
      <c r="J27" s="1">
        <v>8</v>
      </c>
      <c r="K27" s="1">
        <v>38</v>
      </c>
      <c r="L27" s="1">
        <v>8</v>
      </c>
      <c r="M27" s="1">
        <v>6</v>
      </c>
      <c r="N27">
        <v>26</v>
      </c>
      <c r="O27">
        <f t="shared" si="2"/>
        <v>18</v>
      </c>
      <c r="P27" s="1"/>
      <c r="S27">
        <f t="shared" si="3"/>
        <v>8</v>
      </c>
      <c r="T27">
        <f t="shared" si="4"/>
        <v>38</v>
      </c>
      <c r="U27">
        <f t="shared" si="5"/>
        <v>8</v>
      </c>
      <c r="V27">
        <f t="shared" si="6"/>
        <v>6</v>
      </c>
    </row>
    <row r="28" spans="1:22" x14ac:dyDescent="0.3">
      <c r="A28" t="s">
        <v>4143</v>
      </c>
      <c r="B28" t="s">
        <v>5143</v>
      </c>
      <c r="C28" t="s">
        <v>6143</v>
      </c>
      <c r="D28" t="s">
        <v>7143</v>
      </c>
      <c r="F28" t="str">
        <f t="shared" si="1"/>
        <v xml:space="preserve"> -6</v>
      </c>
      <c r="G28" t="str">
        <f t="shared" si="1"/>
        <v>110</v>
      </c>
      <c r="H28" t="str">
        <f t="shared" si="1"/>
        <v>-10</v>
      </c>
      <c r="I28" t="str">
        <f t="shared" si="1"/>
        <v xml:space="preserve"> -5</v>
      </c>
      <c r="J28" s="1">
        <v>6</v>
      </c>
      <c r="K28" s="1">
        <v>110</v>
      </c>
      <c r="L28" s="1">
        <v>10</v>
      </c>
      <c r="M28" s="1">
        <v>5</v>
      </c>
      <c r="N28">
        <v>27</v>
      </c>
      <c r="O28">
        <f t="shared" si="2"/>
        <v>42</v>
      </c>
      <c r="P28" s="1"/>
      <c r="S28">
        <f t="shared" si="3"/>
        <v>6</v>
      </c>
      <c r="T28">
        <f t="shared" si="4"/>
        <v>110</v>
      </c>
      <c r="U28">
        <f t="shared" si="5"/>
        <v>10</v>
      </c>
      <c r="V28">
        <f t="shared" si="6"/>
        <v>5</v>
      </c>
    </row>
    <row r="29" spans="1:22" x14ac:dyDescent="0.3">
      <c r="A29" t="s">
        <v>4144</v>
      </c>
      <c r="B29" t="s">
        <v>5144</v>
      </c>
      <c r="C29" t="s">
        <v>6144</v>
      </c>
      <c r="D29" t="s">
        <v>7144</v>
      </c>
      <c r="F29" t="str">
        <f t="shared" si="1"/>
        <v xml:space="preserve"> -5</v>
      </c>
      <c r="G29" t="str">
        <f t="shared" si="1"/>
        <v>-12</v>
      </c>
      <c r="H29" t="str">
        <f t="shared" si="1"/>
        <v>-10</v>
      </c>
      <c r="I29" t="str">
        <f t="shared" si="1"/>
        <v xml:space="preserve"> -6</v>
      </c>
      <c r="J29" s="1">
        <v>5</v>
      </c>
      <c r="K29" s="1">
        <v>12</v>
      </c>
      <c r="L29" s="1">
        <v>10</v>
      </c>
      <c r="M29" s="1">
        <v>6</v>
      </c>
      <c r="N29">
        <v>28</v>
      </c>
      <c r="O29">
        <f t="shared" si="2"/>
        <v>9</v>
      </c>
      <c r="P29" s="1"/>
      <c r="S29">
        <f t="shared" si="3"/>
        <v>5</v>
      </c>
      <c r="T29">
        <f t="shared" si="4"/>
        <v>12</v>
      </c>
      <c r="U29">
        <f t="shared" si="5"/>
        <v>10</v>
      </c>
      <c r="V29">
        <f t="shared" si="6"/>
        <v>6</v>
      </c>
    </row>
    <row r="30" spans="1:22" x14ac:dyDescent="0.3">
      <c r="A30" t="s">
        <v>4145</v>
      </c>
      <c r="B30" t="s">
        <v>5145</v>
      </c>
      <c r="C30" t="s">
        <v>6145</v>
      </c>
      <c r="D30" t="s">
        <v>7145</v>
      </c>
      <c r="F30" t="str">
        <f t="shared" si="1"/>
        <v xml:space="preserve"> -5</v>
      </c>
      <c r="G30" t="str">
        <f t="shared" si="1"/>
        <v>-82</v>
      </c>
      <c r="H30" t="str">
        <f t="shared" si="1"/>
        <v xml:space="preserve"> -7</v>
      </c>
      <c r="I30" t="str">
        <f t="shared" si="1"/>
        <v xml:space="preserve"> -5</v>
      </c>
      <c r="J30" s="1">
        <v>5</v>
      </c>
      <c r="K30" s="1">
        <v>82</v>
      </c>
      <c r="L30" s="1">
        <v>7</v>
      </c>
      <c r="M30" s="1">
        <v>5</v>
      </c>
      <c r="N30">
        <v>29</v>
      </c>
      <c r="O30">
        <f t="shared" si="2"/>
        <v>31.333333333333332</v>
      </c>
      <c r="P30" s="1"/>
      <c r="S30">
        <f t="shared" si="3"/>
        <v>5</v>
      </c>
      <c r="T30">
        <f t="shared" si="4"/>
        <v>82</v>
      </c>
      <c r="U30">
        <f t="shared" si="5"/>
        <v>7</v>
      </c>
      <c r="V30">
        <f t="shared" si="6"/>
        <v>5</v>
      </c>
    </row>
    <row r="31" spans="1:22" x14ac:dyDescent="0.3">
      <c r="A31" t="s">
        <v>4146</v>
      </c>
      <c r="B31" t="s">
        <v>5146</v>
      </c>
      <c r="C31" t="s">
        <v>6146</v>
      </c>
      <c r="D31" t="s">
        <v>7146</v>
      </c>
      <c r="F31" t="str">
        <f t="shared" si="1"/>
        <v xml:space="preserve"> -5</v>
      </c>
      <c r="G31" t="str">
        <f t="shared" si="1"/>
        <v xml:space="preserve"> -5</v>
      </c>
      <c r="H31" t="str">
        <f t="shared" si="1"/>
        <v xml:space="preserve"> -8</v>
      </c>
      <c r="I31" t="str">
        <f t="shared" si="1"/>
        <v xml:space="preserve"> -5</v>
      </c>
      <c r="J31" s="1">
        <v>5</v>
      </c>
      <c r="K31" s="1">
        <v>5</v>
      </c>
      <c r="L31" s="1">
        <v>8</v>
      </c>
      <c r="M31" s="1">
        <v>5</v>
      </c>
      <c r="N31">
        <v>30</v>
      </c>
      <c r="O31">
        <f t="shared" si="2"/>
        <v>6</v>
      </c>
      <c r="P31" s="1"/>
      <c r="S31">
        <f t="shared" si="3"/>
        <v>5</v>
      </c>
      <c r="T31">
        <f t="shared" si="4"/>
        <v>5</v>
      </c>
      <c r="U31">
        <f t="shared" si="5"/>
        <v>8</v>
      </c>
      <c r="V31">
        <f t="shared" si="6"/>
        <v>5</v>
      </c>
    </row>
    <row r="32" spans="1:22" x14ac:dyDescent="0.3">
      <c r="A32" t="s">
        <v>4147</v>
      </c>
      <c r="B32" t="s">
        <v>5147</v>
      </c>
      <c r="C32" t="s">
        <v>6147</v>
      </c>
      <c r="D32" t="s">
        <v>7147</v>
      </c>
      <c r="F32" t="str">
        <f t="shared" si="1"/>
        <v xml:space="preserve"> -4</v>
      </c>
      <c r="G32" t="str">
        <f t="shared" si="1"/>
        <v>-55</v>
      </c>
      <c r="H32" t="str">
        <f t="shared" si="1"/>
        <v xml:space="preserve"> -7</v>
      </c>
      <c r="I32" t="str">
        <f t="shared" si="1"/>
        <v xml:space="preserve"> -6</v>
      </c>
      <c r="J32" s="1">
        <v>4</v>
      </c>
      <c r="K32" s="1">
        <v>55</v>
      </c>
      <c r="L32" s="1">
        <v>7</v>
      </c>
      <c r="M32" s="1">
        <v>6</v>
      </c>
      <c r="N32">
        <v>31</v>
      </c>
      <c r="O32">
        <f t="shared" si="2"/>
        <v>22</v>
      </c>
      <c r="P32" s="1"/>
      <c r="S32">
        <f t="shared" si="3"/>
        <v>4</v>
      </c>
      <c r="T32">
        <f t="shared" si="4"/>
        <v>55</v>
      </c>
      <c r="U32">
        <f t="shared" si="5"/>
        <v>7</v>
      </c>
      <c r="V32">
        <f t="shared" si="6"/>
        <v>6</v>
      </c>
    </row>
    <row r="33" spans="1:22" x14ac:dyDescent="0.3">
      <c r="A33" t="s">
        <v>4148</v>
      </c>
      <c r="B33" t="s">
        <v>5148</v>
      </c>
      <c r="C33" t="s">
        <v>6148</v>
      </c>
      <c r="D33" t="s">
        <v>7148</v>
      </c>
      <c r="F33" t="str">
        <f t="shared" si="1"/>
        <v xml:space="preserve"> -4</v>
      </c>
      <c r="G33" t="str">
        <f t="shared" si="1"/>
        <v>127</v>
      </c>
      <c r="H33" t="str">
        <f t="shared" si="1"/>
        <v xml:space="preserve"> -7</v>
      </c>
      <c r="I33" t="str">
        <f t="shared" si="1"/>
        <v xml:space="preserve"> -5</v>
      </c>
      <c r="J33" s="1">
        <v>4</v>
      </c>
      <c r="K33" s="1">
        <v>127</v>
      </c>
      <c r="L33" s="1">
        <v>7</v>
      </c>
      <c r="M33" s="1">
        <v>5</v>
      </c>
      <c r="N33">
        <v>32</v>
      </c>
      <c r="O33">
        <f t="shared" si="2"/>
        <v>46</v>
      </c>
      <c r="P33" s="1"/>
      <c r="S33">
        <f t="shared" si="3"/>
        <v>4</v>
      </c>
      <c r="T33">
        <f t="shared" si="4"/>
        <v>127</v>
      </c>
      <c r="U33">
        <f t="shared" si="5"/>
        <v>7</v>
      </c>
      <c r="V33">
        <f t="shared" si="6"/>
        <v>5</v>
      </c>
    </row>
    <row r="34" spans="1:22" x14ac:dyDescent="0.3">
      <c r="A34" t="s">
        <v>4149</v>
      </c>
      <c r="B34" t="s">
        <v>5149</v>
      </c>
      <c r="C34" t="s">
        <v>6149</v>
      </c>
      <c r="D34" t="s">
        <v>7149</v>
      </c>
      <c r="F34" t="str">
        <f t="shared" si="1"/>
        <v xml:space="preserve"> -4</v>
      </c>
      <c r="G34" t="str">
        <f t="shared" si="1"/>
        <v>-31</v>
      </c>
      <c r="H34" t="str">
        <f t="shared" si="1"/>
        <v xml:space="preserve"> -8</v>
      </c>
      <c r="I34" t="str">
        <f t="shared" si="1"/>
        <v xml:space="preserve"> -5</v>
      </c>
      <c r="J34" s="1">
        <v>4</v>
      </c>
      <c r="K34" s="1">
        <v>31</v>
      </c>
      <c r="L34" s="1">
        <v>8</v>
      </c>
      <c r="M34" s="1">
        <v>5</v>
      </c>
      <c r="N34">
        <v>33</v>
      </c>
      <c r="O34">
        <f t="shared" si="2"/>
        <v>14.333333333333334</v>
      </c>
      <c r="P34" s="1"/>
      <c r="S34">
        <f t="shared" si="3"/>
        <v>4</v>
      </c>
      <c r="T34">
        <f t="shared" si="4"/>
        <v>31</v>
      </c>
      <c r="U34">
        <f t="shared" si="5"/>
        <v>8</v>
      </c>
      <c r="V34">
        <f t="shared" si="6"/>
        <v>5</v>
      </c>
    </row>
    <row r="35" spans="1:22" x14ac:dyDescent="0.3">
      <c r="A35" t="s">
        <v>4150</v>
      </c>
      <c r="B35" t="s">
        <v>5150</v>
      </c>
      <c r="C35" t="s">
        <v>6150</v>
      </c>
      <c r="D35" t="s">
        <v>7150</v>
      </c>
      <c r="F35" t="str">
        <f t="shared" si="1"/>
        <v xml:space="preserve"> -4</v>
      </c>
      <c r="G35" t="str">
        <f t="shared" si="1"/>
        <v xml:space="preserve"> -5</v>
      </c>
      <c r="H35" t="str">
        <f t="shared" si="1"/>
        <v>-11</v>
      </c>
      <c r="I35" t="str">
        <f t="shared" si="1"/>
        <v xml:space="preserve"> -5</v>
      </c>
      <c r="J35" s="1">
        <v>4</v>
      </c>
      <c r="K35" s="1">
        <v>5</v>
      </c>
      <c r="L35" s="1">
        <v>11</v>
      </c>
      <c r="M35" s="1">
        <v>5</v>
      </c>
      <c r="N35">
        <v>34</v>
      </c>
      <c r="O35">
        <f t="shared" si="2"/>
        <v>6.666666666666667</v>
      </c>
      <c r="P35" s="1"/>
      <c r="S35">
        <f t="shared" si="3"/>
        <v>4</v>
      </c>
      <c r="T35">
        <f t="shared" si="4"/>
        <v>5</v>
      </c>
      <c r="U35">
        <f t="shared" si="5"/>
        <v>11</v>
      </c>
      <c r="V35">
        <f t="shared" si="6"/>
        <v>5</v>
      </c>
    </row>
    <row r="36" spans="1:22" x14ac:dyDescent="0.3">
      <c r="A36" t="s">
        <v>4151</v>
      </c>
      <c r="B36" t="s">
        <v>5151</v>
      </c>
      <c r="C36" t="s">
        <v>6151</v>
      </c>
      <c r="D36" t="s">
        <v>7151</v>
      </c>
      <c r="F36" t="str">
        <f t="shared" si="1"/>
        <v xml:space="preserve"> -4</v>
      </c>
      <c r="G36" t="str">
        <f t="shared" si="1"/>
        <v xml:space="preserve"> -5</v>
      </c>
      <c r="H36" t="str">
        <f t="shared" si="1"/>
        <v xml:space="preserve"> -7</v>
      </c>
      <c r="I36" t="str">
        <f t="shared" si="1"/>
        <v xml:space="preserve"> -5</v>
      </c>
      <c r="J36" s="1">
        <v>4</v>
      </c>
      <c r="K36" s="1">
        <v>5</v>
      </c>
      <c r="L36" s="1">
        <v>7</v>
      </c>
      <c r="M36" s="1">
        <v>5</v>
      </c>
      <c r="N36">
        <v>35</v>
      </c>
      <c r="O36">
        <f t="shared" si="2"/>
        <v>5.333333333333333</v>
      </c>
      <c r="P36" s="1"/>
      <c r="S36">
        <f t="shared" si="3"/>
        <v>4</v>
      </c>
      <c r="T36">
        <f t="shared" si="4"/>
        <v>5</v>
      </c>
      <c r="U36">
        <f t="shared" si="5"/>
        <v>7</v>
      </c>
      <c r="V36">
        <f t="shared" si="6"/>
        <v>5</v>
      </c>
    </row>
    <row r="37" spans="1:22" x14ac:dyDescent="0.3">
      <c r="A37" t="s">
        <v>4152</v>
      </c>
      <c r="B37" t="s">
        <v>5152</v>
      </c>
      <c r="C37" t="s">
        <v>6152</v>
      </c>
      <c r="D37" t="s">
        <v>7152</v>
      </c>
      <c r="F37" t="str">
        <f t="shared" si="1"/>
        <v xml:space="preserve"> -4</v>
      </c>
      <c r="G37" t="str">
        <f t="shared" si="1"/>
        <v xml:space="preserve"> -5</v>
      </c>
      <c r="H37" t="str">
        <f t="shared" si="1"/>
        <v xml:space="preserve"> -7</v>
      </c>
      <c r="I37" t="str">
        <f t="shared" si="1"/>
        <v xml:space="preserve"> -6</v>
      </c>
      <c r="J37" s="1">
        <v>4</v>
      </c>
      <c r="K37" s="1">
        <v>5</v>
      </c>
      <c r="L37" s="1">
        <v>7</v>
      </c>
      <c r="M37" s="1">
        <v>6</v>
      </c>
      <c r="N37">
        <v>36</v>
      </c>
      <c r="O37">
        <f t="shared" si="2"/>
        <v>5.333333333333333</v>
      </c>
      <c r="P37" s="1"/>
      <c r="S37">
        <f t="shared" si="3"/>
        <v>4</v>
      </c>
      <c r="T37">
        <f t="shared" si="4"/>
        <v>5</v>
      </c>
      <c r="U37">
        <f t="shared" si="5"/>
        <v>7</v>
      </c>
      <c r="V37">
        <f t="shared" si="6"/>
        <v>6</v>
      </c>
    </row>
    <row r="38" spans="1:22" x14ac:dyDescent="0.3">
      <c r="A38" t="s">
        <v>4153</v>
      </c>
      <c r="B38" t="s">
        <v>5153</v>
      </c>
      <c r="C38" t="s">
        <v>6153</v>
      </c>
      <c r="D38" t="s">
        <v>7153</v>
      </c>
      <c r="F38" t="str">
        <f t="shared" si="1"/>
        <v xml:space="preserve"> -4</v>
      </c>
      <c r="G38" t="str">
        <f t="shared" si="1"/>
        <v xml:space="preserve"> -5</v>
      </c>
      <c r="H38" t="str">
        <f t="shared" si="1"/>
        <v xml:space="preserve"> -7</v>
      </c>
      <c r="I38" t="str">
        <f t="shared" si="1"/>
        <v xml:space="preserve"> -6</v>
      </c>
      <c r="J38" s="1">
        <v>4</v>
      </c>
      <c r="K38" s="1">
        <v>5</v>
      </c>
      <c r="L38" s="1">
        <v>7</v>
      </c>
      <c r="M38" s="1">
        <v>6</v>
      </c>
      <c r="N38">
        <v>37</v>
      </c>
      <c r="O38">
        <f t="shared" si="2"/>
        <v>5.333333333333333</v>
      </c>
      <c r="P38" s="1"/>
      <c r="S38">
        <f t="shared" si="3"/>
        <v>4</v>
      </c>
      <c r="T38">
        <f t="shared" si="4"/>
        <v>5</v>
      </c>
      <c r="U38">
        <f t="shared" si="5"/>
        <v>7</v>
      </c>
      <c r="V38">
        <f t="shared" si="6"/>
        <v>6</v>
      </c>
    </row>
    <row r="39" spans="1:22" x14ac:dyDescent="0.3">
      <c r="A39" t="s">
        <v>4154</v>
      </c>
      <c r="B39" t="s">
        <v>5154</v>
      </c>
      <c r="C39" t="s">
        <v>6154</v>
      </c>
      <c r="D39" t="s">
        <v>7154</v>
      </c>
      <c r="F39" t="str">
        <f t="shared" si="1"/>
        <v xml:space="preserve"> -4</v>
      </c>
      <c r="G39" t="str">
        <f t="shared" si="1"/>
        <v xml:space="preserve"> -6</v>
      </c>
      <c r="H39" t="str">
        <f t="shared" si="1"/>
        <v>-11</v>
      </c>
      <c r="I39" t="str">
        <f t="shared" si="1"/>
        <v xml:space="preserve"> -5</v>
      </c>
      <c r="J39" s="1">
        <v>4</v>
      </c>
      <c r="K39" s="1">
        <v>6</v>
      </c>
      <c r="L39" s="1">
        <v>11</v>
      </c>
      <c r="M39" s="1">
        <v>5</v>
      </c>
      <c r="N39">
        <v>38</v>
      </c>
      <c r="O39">
        <f t="shared" si="2"/>
        <v>7</v>
      </c>
      <c r="P39" s="1"/>
      <c r="S39">
        <f t="shared" si="3"/>
        <v>4</v>
      </c>
      <c r="T39">
        <f t="shared" si="4"/>
        <v>6</v>
      </c>
      <c r="U39">
        <f t="shared" si="5"/>
        <v>11</v>
      </c>
      <c r="V39">
        <f t="shared" si="6"/>
        <v>5</v>
      </c>
    </row>
    <row r="40" spans="1:22" x14ac:dyDescent="0.3">
      <c r="A40" t="s">
        <v>4155</v>
      </c>
      <c r="B40" t="s">
        <v>5155</v>
      </c>
      <c r="C40" t="s">
        <v>6155</v>
      </c>
      <c r="D40" t="s">
        <v>7155</v>
      </c>
      <c r="F40" t="str">
        <f t="shared" si="1"/>
        <v xml:space="preserve"> -4</v>
      </c>
      <c r="G40" t="str">
        <f t="shared" si="1"/>
        <v xml:space="preserve"> -5</v>
      </c>
      <c r="H40" t="str">
        <f t="shared" si="1"/>
        <v xml:space="preserve"> -7</v>
      </c>
      <c r="I40" t="str">
        <f t="shared" si="1"/>
        <v xml:space="preserve"> -5</v>
      </c>
      <c r="J40" s="1">
        <v>4</v>
      </c>
      <c r="K40" s="1">
        <v>5</v>
      </c>
      <c r="L40" s="1">
        <v>7</v>
      </c>
      <c r="M40" s="1">
        <v>5</v>
      </c>
      <c r="N40">
        <v>39</v>
      </c>
      <c r="O40">
        <f t="shared" si="2"/>
        <v>5.333333333333333</v>
      </c>
      <c r="P40" s="1"/>
      <c r="S40">
        <f t="shared" si="3"/>
        <v>4</v>
      </c>
      <c r="T40">
        <f t="shared" si="4"/>
        <v>5</v>
      </c>
      <c r="U40">
        <f t="shared" si="5"/>
        <v>7</v>
      </c>
      <c r="V40">
        <f t="shared" si="6"/>
        <v>5</v>
      </c>
    </row>
    <row r="41" spans="1:22" x14ac:dyDescent="0.3">
      <c r="A41" t="s">
        <v>4156</v>
      </c>
      <c r="B41" t="s">
        <v>5156</v>
      </c>
      <c r="C41" t="s">
        <v>6156</v>
      </c>
      <c r="D41" t="s">
        <v>7156</v>
      </c>
      <c r="F41" t="str">
        <f t="shared" si="1"/>
        <v xml:space="preserve"> -4</v>
      </c>
      <c r="G41" t="str">
        <f t="shared" si="1"/>
        <v xml:space="preserve"> -6</v>
      </c>
      <c r="H41" t="str">
        <f t="shared" si="1"/>
        <v>-10</v>
      </c>
      <c r="I41" t="str">
        <f t="shared" si="1"/>
        <v xml:space="preserve"> -5</v>
      </c>
      <c r="J41" s="1">
        <v>4</v>
      </c>
      <c r="K41" s="1">
        <v>6</v>
      </c>
      <c r="L41" s="1">
        <v>10</v>
      </c>
      <c r="M41" s="1">
        <v>5</v>
      </c>
      <c r="N41">
        <v>40</v>
      </c>
      <c r="O41">
        <f t="shared" si="2"/>
        <v>6.666666666666667</v>
      </c>
      <c r="P41" s="1"/>
      <c r="S41">
        <f t="shared" si="3"/>
        <v>4</v>
      </c>
      <c r="T41">
        <f t="shared" si="4"/>
        <v>6</v>
      </c>
      <c r="U41">
        <f t="shared" si="5"/>
        <v>10</v>
      </c>
      <c r="V41">
        <f t="shared" si="6"/>
        <v>5</v>
      </c>
    </row>
    <row r="42" spans="1:22" x14ac:dyDescent="0.3">
      <c r="A42" t="s">
        <v>4157</v>
      </c>
      <c r="B42" t="s">
        <v>5157</v>
      </c>
      <c r="C42" t="s">
        <v>6157</v>
      </c>
      <c r="D42" t="s">
        <v>7157</v>
      </c>
      <c r="F42" t="str">
        <f t="shared" si="1"/>
        <v xml:space="preserve"> -4</v>
      </c>
      <c r="G42" t="str">
        <f t="shared" si="1"/>
        <v xml:space="preserve"> -5</v>
      </c>
      <c r="H42" t="str">
        <f t="shared" si="1"/>
        <v xml:space="preserve"> -8</v>
      </c>
      <c r="I42" t="str">
        <f t="shared" si="1"/>
        <v xml:space="preserve"> -6</v>
      </c>
      <c r="J42" s="1">
        <v>4</v>
      </c>
      <c r="K42" s="1">
        <v>5</v>
      </c>
      <c r="L42" s="1">
        <v>8</v>
      </c>
      <c r="M42" s="1">
        <v>6</v>
      </c>
      <c r="N42">
        <v>41</v>
      </c>
      <c r="O42">
        <f t="shared" si="2"/>
        <v>5.666666666666667</v>
      </c>
      <c r="P42" s="1"/>
      <c r="S42">
        <f t="shared" si="3"/>
        <v>4</v>
      </c>
      <c r="T42">
        <f t="shared" si="4"/>
        <v>5</v>
      </c>
      <c r="U42">
        <f t="shared" si="5"/>
        <v>8</v>
      </c>
      <c r="V42">
        <f t="shared" si="6"/>
        <v>6</v>
      </c>
    </row>
    <row r="43" spans="1:22" x14ac:dyDescent="0.3">
      <c r="A43" t="s">
        <v>4158</v>
      </c>
      <c r="B43" t="s">
        <v>5158</v>
      </c>
      <c r="C43" t="s">
        <v>6158</v>
      </c>
      <c r="D43" t="s">
        <v>7158</v>
      </c>
      <c r="F43" t="str">
        <f t="shared" si="1"/>
        <v xml:space="preserve"> -4</v>
      </c>
      <c r="G43" t="str">
        <f t="shared" si="1"/>
        <v xml:space="preserve"> -5</v>
      </c>
      <c r="H43" t="str">
        <f t="shared" si="1"/>
        <v xml:space="preserve"> -7</v>
      </c>
      <c r="I43" t="str">
        <f t="shared" si="1"/>
        <v xml:space="preserve"> -5</v>
      </c>
      <c r="J43" s="1">
        <v>4</v>
      </c>
      <c r="K43" s="1">
        <v>5</v>
      </c>
      <c r="L43" s="1">
        <v>7</v>
      </c>
      <c r="M43" s="1">
        <v>5</v>
      </c>
      <c r="N43">
        <v>42</v>
      </c>
      <c r="O43">
        <f t="shared" si="2"/>
        <v>5.333333333333333</v>
      </c>
      <c r="P43" s="1"/>
      <c r="S43">
        <f t="shared" si="3"/>
        <v>4</v>
      </c>
      <c r="T43">
        <f t="shared" si="4"/>
        <v>5</v>
      </c>
      <c r="U43">
        <f t="shared" si="5"/>
        <v>7</v>
      </c>
      <c r="V43">
        <f t="shared" si="6"/>
        <v>5</v>
      </c>
    </row>
    <row r="44" spans="1:22" x14ac:dyDescent="0.3">
      <c r="A44" t="s">
        <v>4159</v>
      </c>
      <c r="B44" t="s">
        <v>5159</v>
      </c>
      <c r="C44" t="s">
        <v>6159</v>
      </c>
      <c r="D44" t="s">
        <v>7159</v>
      </c>
      <c r="F44" t="str">
        <f t="shared" si="1"/>
        <v xml:space="preserve"> -4</v>
      </c>
      <c r="G44" t="str">
        <f t="shared" si="1"/>
        <v xml:space="preserve"> -6</v>
      </c>
      <c r="H44" t="str">
        <f t="shared" si="1"/>
        <v xml:space="preserve"> -8</v>
      </c>
      <c r="I44" t="str">
        <f t="shared" si="1"/>
        <v xml:space="preserve"> -5</v>
      </c>
      <c r="J44" s="1">
        <v>4</v>
      </c>
      <c r="K44" s="1">
        <v>6</v>
      </c>
      <c r="L44" s="1">
        <v>8</v>
      </c>
      <c r="M44" s="1">
        <v>5</v>
      </c>
      <c r="N44">
        <v>43</v>
      </c>
      <c r="O44">
        <f t="shared" si="2"/>
        <v>6</v>
      </c>
      <c r="P44" s="1"/>
      <c r="S44">
        <f t="shared" si="3"/>
        <v>4</v>
      </c>
      <c r="T44">
        <f t="shared" si="4"/>
        <v>6</v>
      </c>
      <c r="U44">
        <f t="shared" si="5"/>
        <v>8</v>
      </c>
      <c r="V44">
        <f t="shared" si="6"/>
        <v>5</v>
      </c>
    </row>
    <row r="45" spans="1:22" x14ac:dyDescent="0.3">
      <c r="A45" t="s">
        <v>4160</v>
      </c>
      <c r="B45" t="s">
        <v>5160</v>
      </c>
      <c r="C45" t="s">
        <v>6160</v>
      </c>
      <c r="D45" t="s">
        <v>7160</v>
      </c>
      <c r="F45" t="str">
        <f t="shared" si="1"/>
        <v xml:space="preserve"> -4</v>
      </c>
      <c r="G45" t="str">
        <f t="shared" si="1"/>
        <v xml:space="preserve"> -5</v>
      </c>
      <c r="H45" t="str">
        <f t="shared" si="1"/>
        <v xml:space="preserve"> -7</v>
      </c>
      <c r="I45" t="str">
        <f t="shared" si="1"/>
        <v xml:space="preserve"> -5</v>
      </c>
      <c r="J45" s="1">
        <v>4</v>
      </c>
      <c r="K45" s="1">
        <v>5</v>
      </c>
      <c r="L45" s="1">
        <v>7</v>
      </c>
      <c r="M45" s="1">
        <v>5</v>
      </c>
      <c r="N45">
        <v>44</v>
      </c>
      <c r="O45">
        <f t="shared" si="2"/>
        <v>5.333333333333333</v>
      </c>
      <c r="P45" s="1"/>
      <c r="S45">
        <f t="shared" si="3"/>
        <v>4</v>
      </c>
      <c r="T45">
        <f t="shared" si="4"/>
        <v>5</v>
      </c>
      <c r="U45">
        <f t="shared" si="5"/>
        <v>7</v>
      </c>
      <c r="V45">
        <f t="shared" si="6"/>
        <v>5</v>
      </c>
    </row>
    <row r="46" spans="1:22" x14ac:dyDescent="0.3">
      <c r="A46" t="s">
        <v>4161</v>
      </c>
      <c r="B46" t="s">
        <v>5161</v>
      </c>
      <c r="C46" t="s">
        <v>6161</v>
      </c>
      <c r="D46" t="s">
        <v>7161</v>
      </c>
      <c r="F46" t="str">
        <f t="shared" si="1"/>
        <v xml:space="preserve"> -4</v>
      </c>
      <c r="G46" t="str">
        <f t="shared" si="1"/>
        <v xml:space="preserve"> -5</v>
      </c>
      <c r="H46" t="str">
        <f t="shared" si="1"/>
        <v xml:space="preserve"> -7</v>
      </c>
      <c r="I46" t="str">
        <f t="shared" si="1"/>
        <v xml:space="preserve"> -5</v>
      </c>
      <c r="J46" s="1">
        <v>4</v>
      </c>
      <c r="K46" s="1">
        <v>5</v>
      </c>
      <c r="L46" s="1">
        <v>7</v>
      </c>
      <c r="M46" s="1">
        <v>5</v>
      </c>
      <c r="N46">
        <v>45</v>
      </c>
      <c r="O46">
        <f t="shared" si="2"/>
        <v>5.333333333333333</v>
      </c>
      <c r="P46" s="1"/>
      <c r="S46">
        <f t="shared" si="3"/>
        <v>4</v>
      </c>
      <c r="T46">
        <f t="shared" si="4"/>
        <v>5</v>
      </c>
      <c r="U46">
        <f t="shared" si="5"/>
        <v>7</v>
      </c>
      <c r="V46">
        <f t="shared" si="6"/>
        <v>5</v>
      </c>
    </row>
    <row r="47" spans="1:22" x14ac:dyDescent="0.3">
      <c r="A47" t="s">
        <v>4162</v>
      </c>
      <c r="B47" t="s">
        <v>5162</v>
      </c>
      <c r="C47" t="s">
        <v>6162</v>
      </c>
      <c r="D47" t="s">
        <v>7162</v>
      </c>
      <c r="F47" t="str">
        <f t="shared" si="1"/>
        <v xml:space="preserve"> -5</v>
      </c>
      <c r="G47" t="str">
        <f t="shared" si="1"/>
        <v xml:space="preserve"> -7</v>
      </c>
      <c r="H47" t="str">
        <f t="shared" si="1"/>
        <v xml:space="preserve"> -7</v>
      </c>
      <c r="I47" t="str">
        <f t="shared" si="1"/>
        <v xml:space="preserve"> -6</v>
      </c>
      <c r="J47" s="1">
        <v>5</v>
      </c>
      <c r="K47" s="1">
        <v>7</v>
      </c>
      <c r="L47" s="1">
        <v>7</v>
      </c>
      <c r="M47" s="1">
        <v>6</v>
      </c>
      <c r="N47">
        <v>46</v>
      </c>
      <c r="O47">
        <f t="shared" si="2"/>
        <v>6.333333333333333</v>
      </c>
      <c r="P47" s="1"/>
      <c r="S47">
        <f t="shared" si="3"/>
        <v>5</v>
      </c>
      <c r="T47">
        <f t="shared" si="4"/>
        <v>7</v>
      </c>
      <c r="U47">
        <f t="shared" si="5"/>
        <v>7</v>
      </c>
      <c r="V47">
        <f t="shared" si="6"/>
        <v>6</v>
      </c>
    </row>
    <row r="48" spans="1:22" x14ac:dyDescent="0.3">
      <c r="A48" t="s">
        <v>4163</v>
      </c>
      <c r="B48" t="s">
        <v>5163</v>
      </c>
      <c r="C48" t="s">
        <v>6163</v>
      </c>
      <c r="D48" t="s">
        <v>7163</v>
      </c>
      <c r="F48" t="str">
        <f t="shared" si="1"/>
        <v xml:space="preserve"> -5</v>
      </c>
      <c r="G48" t="str">
        <f t="shared" si="1"/>
        <v xml:space="preserve"> -6</v>
      </c>
      <c r="H48" t="str">
        <f t="shared" si="1"/>
        <v xml:space="preserve"> -8</v>
      </c>
      <c r="I48" t="str">
        <f t="shared" si="1"/>
        <v xml:space="preserve"> -8</v>
      </c>
      <c r="J48" s="1">
        <v>5</v>
      </c>
      <c r="K48" s="1">
        <v>6</v>
      </c>
      <c r="L48" s="1">
        <v>8</v>
      </c>
      <c r="M48" s="1">
        <v>8</v>
      </c>
      <c r="N48">
        <v>47</v>
      </c>
      <c r="O48">
        <f t="shared" si="2"/>
        <v>6.333333333333333</v>
      </c>
      <c r="P48" s="1"/>
      <c r="S48">
        <f t="shared" si="3"/>
        <v>5</v>
      </c>
      <c r="T48">
        <f t="shared" si="4"/>
        <v>6</v>
      </c>
      <c r="U48">
        <f t="shared" si="5"/>
        <v>8</v>
      </c>
      <c r="V48">
        <f t="shared" si="6"/>
        <v>8</v>
      </c>
    </row>
    <row r="49" spans="1:22" x14ac:dyDescent="0.3">
      <c r="A49" t="s">
        <v>4164</v>
      </c>
      <c r="B49" t="s">
        <v>5164</v>
      </c>
      <c r="C49" t="s">
        <v>6164</v>
      </c>
      <c r="D49" t="s">
        <v>7164</v>
      </c>
      <c r="F49" t="str">
        <f t="shared" si="1"/>
        <v xml:space="preserve"> -5</v>
      </c>
      <c r="G49" t="str">
        <f t="shared" si="1"/>
        <v xml:space="preserve"> -7</v>
      </c>
      <c r="H49" t="str">
        <f t="shared" si="1"/>
        <v>-10</v>
      </c>
      <c r="I49" t="str">
        <f t="shared" si="1"/>
        <v xml:space="preserve"> -8</v>
      </c>
      <c r="J49" s="1">
        <v>5</v>
      </c>
      <c r="K49" s="1">
        <v>7</v>
      </c>
      <c r="L49" s="1">
        <v>10</v>
      </c>
      <c r="M49" s="1">
        <v>8</v>
      </c>
      <c r="N49">
        <v>48</v>
      </c>
      <c r="O49">
        <f t="shared" si="2"/>
        <v>7.333333333333333</v>
      </c>
      <c r="P49" s="1"/>
      <c r="S49">
        <f t="shared" si="3"/>
        <v>5</v>
      </c>
      <c r="T49">
        <f t="shared" si="4"/>
        <v>7</v>
      </c>
      <c r="U49">
        <f t="shared" si="5"/>
        <v>10</v>
      </c>
      <c r="V49">
        <f t="shared" si="6"/>
        <v>8</v>
      </c>
    </row>
    <row r="50" spans="1:22" x14ac:dyDescent="0.3">
      <c r="A50" t="s">
        <v>4165</v>
      </c>
      <c r="B50" t="s">
        <v>5165</v>
      </c>
      <c r="C50" t="s">
        <v>6165</v>
      </c>
      <c r="D50" t="s">
        <v>7165</v>
      </c>
      <c r="F50" t="str">
        <f t="shared" si="1"/>
        <v xml:space="preserve"> -8</v>
      </c>
      <c r="G50" t="str">
        <f t="shared" si="1"/>
        <v xml:space="preserve"> -9</v>
      </c>
      <c r="H50" t="str">
        <f t="shared" si="1"/>
        <v>-10</v>
      </c>
      <c r="I50" t="str">
        <f t="shared" si="1"/>
        <v xml:space="preserve"> -6</v>
      </c>
      <c r="J50" s="1">
        <v>8</v>
      </c>
      <c r="K50" s="1">
        <v>9</v>
      </c>
      <c r="L50" s="1">
        <v>10</v>
      </c>
      <c r="M50" s="1">
        <v>6</v>
      </c>
      <c r="N50">
        <v>49</v>
      </c>
      <c r="O50">
        <f t="shared" si="2"/>
        <v>9</v>
      </c>
      <c r="P50" s="1"/>
      <c r="S50">
        <f t="shared" si="3"/>
        <v>8</v>
      </c>
      <c r="T50">
        <f t="shared" si="4"/>
        <v>9</v>
      </c>
      <c r="U50">
        <f t="shared" si="5"/>
        <v>10</v>
      </c>
      <c r="V50">
        <f t="shared" si="6"/>
        <v>6</v>
      </c>
    </row>
    <row r="51" spans="1:22" x14ac:dyDescent="0.3">
      <c r="A51" t="s">
        <v>4166</v>
      </c>
      <c r="B51" t="s">
        <v>5166</v>
      </c>
      <c r="C51" t="s">
        <v>6166</v>
      </c>
      <c r="D51" t="s">
        <v>7166</v>
      </c>
      <c r="F51" t="str">
        <f t="shared" si="1"/>
        <v xml:space="preserve"> -5</v>
      </c>
      <c r="G51" t="str">
        <f t="shared" si="1"/>
        <v xml:space="preserve"> -8</v>
      </c>
      <c r="H51" t="str">
        <f t="shared" si="1"/>
        <v>-13</v>
      </c>
      <c r="I51" t="str">
        <f t="shared" si="1"/>
        <v xml:space="preserve"> -5</v>
      </c>
      <c r="J51" s="1">
        <v>5</v>
      </c>
      <c r="K51" s="1">
        <v>8</v>
      </c>
      <c r="L51" s="1">
        <v>13</v>
      </c>
      <c r="M51" s="1">
        <v>5</v>
      </c>
      <c r="N51">
        <v>50</v>
      </c>
      <c r="O51">
        <f t="shared" si="2"/>
        <v>8.6666666666666661</v>
      </c>
      <c r="P51" s="1"/>
      <c r="S51">
        <f t="shared" si="3"/>
        <v>5</v>
      </c>
      <c r="T51">
        <f t="shared" si="4"/>
        <v>8</v>
      </c>
      <c r="U51">
        <f t="shared" si="5"/>
        <v>13</v>
      </c>
      <c r="V51">
        <f t="shared" si="6"/>
        <v>5</v>
      </c>
    </row>
    <row r="52" spans="1:22" x14ac:dyDescent="0.3">
      <c r="A52" t="s">
        <v>4167</v>
      </c>
      <c r="B52" t="s">
        <v>5167</v>
      </c>
      <c r="C52" t="s">
        <v>6167</v>
      </c>
      <c r="D52" t="s">
        <v>7167</v>
      </c>
      <c r="F52" t="str">
        <f t="shared" si="1"/>
        <v xml:space="preserve"> -6</v>
      </c>
      <c r="G52" t="str">
        <f t="shared" si="1"/>
        <v xml:space="preserve"> -8</v>
      </c>
      <c r="H52" t="str">
        <f t="shared" si="1"/>
        <v>-10</v>
      </c>
      <c r="I52" t="str">
        <f t="shared" si="1"/>
        <v xml:space="preserve"> -5</v>
      </c>
      <c r="J52" s="1">
        <v>6</v>
      </c>
      <c r="K52" s="1">
        <v>8</v>
      </c>
      <c r="L52" s="1">
        <v>10</v>
      </c>
      <c r="M52" s="1">
        <v>5</v>
      </c>
      <c r="N52">
        <v>51</v>
      </c>
      <c r="O52">
        <f t="shared" si="2"/>
        <v>8</v>
      </c>
      <c r="P52" s="1"/>
      <c r="S52">
        <f t="shared" si="3"/>
        <v>6</v>
      </c>
      <c r="T52">
        <f t="shared" si="4"/>
        <v>8</v>
      </c>
      <c r="U52">
        <f t="shared" si="5"/>
        <v>10</v>
      </c>
      <c r="V52">
        <f t="shared" si="6"/>
        <v>5</v>
      </c>
    </row>
    <row r="53" spans="1:22" x14ac:dyDescent="0.3">
      <c r="A53" t="s">
        <v>4168</v>
      </c>
      <c r="B53" t="s">
        <v>5168</v>
      </c>
      <c r="C53" t="s">
        <v>6168</v>
      </c>
      <c r="D53" t="s">
        <v>7168</v>
      </c>
      <c r="F53" t="str">
        <f t="shared" si="1"/>
        <v xml:space="preserve"> -4</v>
      </c>
      <c r="G53" t="str">
        <f t="shared" si="1"/>
        <v xml:space="preserve"> -5</v>
      </c>
      <c r="H53" t="str">
        <f t="shared" si="1"/>
        <v>-13</v>
      </c>
      <c r="I53" t="str">
        <f t="shared" si="1"/>
        <v xml:space="preserve"> -5</v>
      </c>
      <c r="J53" s="1">
        <v>4</v>
      </c>
      <c r="K53" s="1">
        <v>5</v>
      </c>
      <c r="L53" s="1">
        <v>13</v>
      </c>
      <c r="M53" s="1">
        <v>5</v>
      </c>
      <c r="N53">
        <v>52</v>
      </c>
      <c r="O53">
        <f t="shared" si="2"/>
        <v>7.333333333333333</v>
      </c>
      <c r="P53" s="1"/>
      <c r="S53">
        <f t="shared" si="3"/>
        <v>4</v>
      </c>
      <c r="T53">
        <f t="shared" si="4"/>
        <v>5</v>
      </c>
      <c r="U53">
        <f t="shared" si="5"/>
        <v>13</v>
      </c>
      <c r="V53">
        <f t="shared" si="6"/>
        <v>5</v>
      </c>
    </row>
    <row r="54" spans="1:22" x14ac:dyDescent="0.3">
      <c r="A54" t="s">
        <v>4169</v>
      </c>
      <c r="B54" t="s">
        <v>5169</v>
      </c>
      <c r="C54" t="s">
        <v>6169</v>
      </c>
      <c r="D54" t="s">
        <v>7169</v>
      </c>
      <c r="F54" t="str">
        <f t="shared" si="1"/>
        <v xml:space="preserve"> -4</v>
      </c>
      <c r="G54" t="str">
        <f t="shared" si="1"/>
        <v xml:space="preserve"> -5</v>
      </c>
      <c r="H54" t="str">
        <f t="shared" si="1"/>
        <v xml:space="preserve"> -4</v>
      </c>
      <c r="I54" t="str">
        <f t="shared" si="1"/>
        <v xml:space="preserve"> -5</v>
      </c>
      <c r="J54" s="1">
        <v>4</v>
      </c>
      <c r="K54" s="1">
        <v>5</v>
      </c>
      <c r="L54" s="1">
        <v>4</v>
      </c>
      <c r="M54" s="1">
        <v>5</v>
      </c>
      <c r="N54">
        <v>53</v>
      </c>
      <c r="O54">
        <f t="shared" si="2"/>
        <v>4.333333333333333</v>
      </c>
      <c r="P54" s="1"/>
      <c r="S54">
        <f t="shared" si="3"/>
        <v>4</v>
      </c>
      <c r="T54">
        <f t="shared" si="4"/>
        <v>5</v>
      </c>
      <c r="U54">
        <f t="shared" si="5"/>
        <v>4</v>
      </c>
      <c r="V54">
        <f t="shared" si="6"/>
        <v>5</v>
      </c>
    </row>
    <row r="55" spans="1:22" x14ac:dyDescent="0.3">
      <c r="A55" t="s">
        <v>4170</v>
      </c>
      <c r="B55" t="s">
        <v>5170</v>
      </c>
      <c r="C55" t="s">
        <v>6170</v>
      </c>
      <c r="D55" t="s">
        <v>7170</v>
      </c>
      <c r="F55" t="str">
        <f t="shared" si="1"/>
        <v xml:space="preserve"> -4</v>
      </c>
      <c r="G55" t="str">
        <f t="shared" si="1"/>
        <v xml:space="preserve"> -6</v>
      </c>
      <c r="H55" t="str">
        <f t="shared" si="1"/>
        <v xml:space="preserve"> -8</v>
      </c>
      <c r="I55" t="str">
        <f t="shared" si="1"/>
        <v xml:space="preserve"> -5</v>
      </c>
      <c r="J55" s="1">
        <v>4</v>
      </c>
      <c r="K55" s="1">
        <v>6</v>
      </c>
      <c r="L55" s="1">
        <v>8</v>
      </c>
      <c r="M55" s="1">
        <v>5</v>
      </c>
      <c r="N55">
        <v>54</v>
      </c>
      <c r="O55">
        <f t="shared" si="2"/>
        <v>6</v>
      </c>
      <c r="P55" s="1"/>
      <c r="S55">
        <f t="shared" si="3"/>
        <v>4</v>
      </c>
      <c r="T55">
        <f t="shared" si="4"/>
        <v>6</v>
      </c>
      <c r="U55">
        <f t="shared" si="5"/>
        <v>8</v>
      </c>
      <c r="V55">
        <f t="shared" si="6"/>
        <v>5</v>
      </c>
    </row>
    <row r="56" spans="1:22" x14ac:dyDescent="0.3">
      <c r="A56" t="s">
        <v>4171</v>
      </c>
      <c r="B56" t="s">
        <v>5171</v>
      </c>
      <c r="C56" t="s">
        <v>6171</v>
      </c>
      <c r="D56" t="s">
        <v>7171</v>
      </c>
      <c r="F56" t="str">
        <f t="shared" si="1"/>
        <v xml:space="preserve"> -4</v>
      </c>
      <c r="G56" t="str">
        <f t="shared" si="1"/>
        <v xml:space="preserve"> -5</v>
      </c>
      <c r="H56" t="str">
        <f t="shared" si="1"/>
        <v xml:space="preserve"> -8</v>
      </c>
      <c r="I56" t="str">
        <f t="shared" si="1"/>
        <v xml:space="preserve"> -5</v>
      </c>
      <c r="J56" s="1">
        <v>4</v>
      </c>
      <c r="K56" s="1">
        <v>5</v>
      </c>
      <c r="L56" s="1">
        <v>8</v>
      </c>
      <c r="M56" s="1">
        <v>5</v>
      </c>
      <c r="N56">
        <v>55</v>
      </c>
      <c r="O56">
        <f t="shared" si="2"/>
        <v>5.666666666666667</v>
      </c>
      <c r="P56" s="1"/>
      <c r="S56">
        <f t="shared" si="3"/>
        <v>4</v>
      </c>
      <c r="T56">
        <f t="shared" si="4"/>
        <v>5</v>
      </c>
      <c r="U56">
        <f t="shared" si="5"/>
        <v>8</v>
      </c>
      <c r="V56">
        <f t="shared" si="6"/>
        <v>5</v>
      </c>
    </row>
    <row r="57" spans="1:22" x14ac:dyDescent="0.3">
      <c r="A57" t="s">
        <v>4172</v>
      </c>
      <c r="B57" t="s">
        <v>5172</v>
      </c>
      <c r="C57" t="s">
        <v>6172</v>
      </c>
      <c r="D57" t="s">
        <v>7172</v>
      </c>
      <c r="F57" t="str">
        <f t="shared" si="1"/>
        <v xml:space="preserve"> -5</v>
      </c>
      <c r="G57" t="str">
        <f t="shared" si="1"/>
        <v xml:space="preserve"> -5</v>
      </c>
      <c r="H57" t="str">
        <f t="shared" si="1"/>
        <v xml:space="preserve"> -8</v>
      </c>
      <c r="I57" t="str">
        <f t="shared" si="1"/>
        <v xml:space="preserve"> -6</v>
      </c>
      <c r="J57" s="1">
        <v>5</v>
      </c>
      <c r="K57" s="1">
        <v>5</v>
      </c>
      <c r="L57" s="1">
        <v>8</v>
      </c>
      <c r="M57" s="1">
        <v>6</v>
      </c>
      <c r="N57">
        <v>56</v>
      </c>
      <c r="O57">
        <f t="shared" si="2"/>
        <v>6</v>
      </c>
      <c r="P57" s="1"/>
      <c r="S57">
        <f t="shared" si="3"/>
        <v>5</v>
      </c>
      <c r="T57">
        <f t="shared" si="4"/>
        <v>5</v>
      </c>
      <c r="U57">
        <f t="shared" si="5"/>
        <v>8</v>
      </c>
      <c r="V57">
        <f t="shared" si="6"/>
        <v>6</v>
      </c>
    </row>
    <row r="58" spans="1:22" x14ac:dyDescent="0.3">
      <c r="A58" t="s">
        <v>4173</v>
      </c>
      <c r="B58" t="s">
        <v>5173</v>
      </c>
      <c r="C58" t="s">
        <v>6173</v>
      </c>
      <c r="D58" t="s">
        <v>7173</v>
      </c>
      <c r="F58" t="str">
        <f t="shared" si="1"/>
        <v xml:space="preserve"> -4</v>
      </c>
      <c r="G58" t="str">
        <f t="shared" si="1"/>
        <v xml:space="preserve"> -5</v>
      </c>
      <c r="H58" t="str">
        <f t="shared" si="1"/>
        <v xml:space="preserve"> -8</v>
      </c>
      <c r="I58" t="str">
        <f t="shared" si="1"/>
        <v xml:space="preserve"> -6</v>
      </c>
      <c r="J58" s="1">
        <v>4</v>
      </c>
      <c r="K58" s="1">
        <v>5</v>
      </c>
      <c r="L58" s="1">
        <v>8</v>
      </c>
      <c r="M58" s="1">
        <v>6</v>
      </c>
      <c r="N58">
        <v>57</v>
      </c>
      <c r="O58">
        <f t="shared" si="2"/>
        <v>5.666666666666667</v>
      </c>
      <c r="P58" s="1"/>
      <c r="S58">
        <f t="shared" si="3"/>
        <v>4</v>
      </c>
      <c r="T58">
        <f t="shared" si="4"/>
        <v>5</v>
      </c>
      <c r="U58">
        <f t="shared" si="5"/>
        <v>8</v>
      </c>
      <c r="V58">
        <f t="shared" si="6"/>
        <v>6</v>
      </c>
    </row>
    <row r="59" spans="1:22" x14ac:dyDescent="0.3">
      <c r="A59" t="s">
        <v>4174</v>
      </c>
      <c r="B59" t="s">
        <v>5174</v>
      </c>
      <c r="C59" t="s">
        <v>6174</v>
      </c>
      <c r="D59" t="s">
        <v>7174</v>
      </c>
      <c r="F59" t="str">
        <f t="shared" si="1"/>
        <v xml:space="preserve"> -5</v>
      </c>
      <c r="G59" t="str">
        <f t="shared" si="1"/>
        <v xml:space="preserve"> -6</v>
      </c>
      <c r="H59" t="str">
        <f t="shared" si="1"/>
        <v xml:space="preserve"> -8</v>
      </c>
      <c r="I59" t="str">
        <f t="shared" si="1"/>
        <v xml:space="preserve"> -5</v>
      </c>
      <c r="J59" s="1">
        <v>5</v>
      </c>
      <c r="K59" s="1">
        <v>6</v>
      </c>
      <c r="L59" s="1">
        <v>8</v>
      </c>
      <c r="M59" s="1">
        <v>5</v>
      </c>
      <c r="N59">
        <v>58</v>
      </c>
      <c r="O59">
        <f t="shared" si="2"/>
        <v>6.333333333333333</v>
      </c>
      <c r="P59" s="1"/>
      <c r="S59">
        <f t="shared" si="3"/>
        <v>5</v>
      </c>
      <c r="T59">
        <f t="shared" si="4"/>
        <v>6</v>
      </c>
      <c r="U59">
        <f t="shared" si="5"/>
        <v>8</v>
      </c>
      <c r="V59">
        <f t="shared" si="6"/>
        <v>5</v>
      </c>
    </row>
    <row r="60" spans="1:22" x14ac:dyDescent="0.3">
      <c r="A60" t="s">
        <v>4175</v>
      </c>
      <c r="B60" t="s">
        <v>5175</v>
      </c>
      <c r="C60" t="s">
        <v>6175</v>
      </c>
      <c r="D60" t="s">
        <v>7175</v>
      </c>
      <c r="F60" t="str">
        <f t="shared" si="1"/>
        <v xml:space="preserve"> -4</v>
      </c>
      <c r="G60" t="str">
        <f t="shared" si="1"/>
        <v xml:space="preserve"> -5</v>
      </c>
      <c r="H60" t="str">
        <f t="shared" si="1"/>
        <v xml:space="preserve"> -9</v>
      </c>
      <c r="I60" t="str">
        <f t="shared" si="1"/>
        <v xml:space="preserve"> -5</v>
      </c>
      <c r="J60" s="1">
        <v>4</v>
      </c>
      <c r="K60" s="1">
        <v>5</v>
      </c>
      <c r="L60" s="1">
        <v>9</v>
      </c>
      <c r="M60" s="1">
        <v>5</v>
      </c>
      <c r="N60">
        <v>59</v>
      </c>
      <c r="O60">
        <f t="shared" si="2"/>
        <v>6</v>
      </c>
      <c r="P60" s="1"/>
      <c r="S60">
        <f t="shared" si="3"/>
        <v>4</v>
      </c>
      <c r="T60">
        <f t="shared" si="4"/>
        <v>5</v>
      </c>
      <c r="U60">
        <f t="shared" si="5"/>
        <v>9</v>
      </c>
      <c r="V60">
        <f t="shared" si="6"/>
        <v>5</v>
      </c>
    </row>
    <row r="61" spans="1:22" x14ac:dyDescent="0.3">
      <c r="A61" t="s">
        <v>4176</v>
      </c>
      <c r="B61" t="s">
        <v>5176</v>
      </c>
      <c r="C61" t="s">
        <v>6176</v>
      </c>
      <c r="D61" t="s">
        <v>7176</v>
      </c>
      <c r="F61" t="str">
        <f t="shared" si="1"/>
        <v xml:space="preserve"> -4</v>
      </c>
      <c r="G61" t="str">
        <f t="shared" si="1"/>
        <v xml:space="preserve"> -6</v>
      </c>
      <c r="H61" t="str">
        <f t="shared" si="1"/>
        <v xml:space="preserve"> -8</v>
      </c>
      <c r="I61" t="str">
        <f t="shared" si="1"/>
        <v xml:space="preserve"> -7</v>
      </c>
      <c r="J61" s="1">
        <v>4</v>
      </c>
      <c r="K61" s="1">
        <v>6</v>
      </c>
      <c r="L61" s="1">
        <v>8</v>
      </c>
      <c r="M61" s="1">
        <v>7</v>
      </c>
      <c r="N61">
        <v>60</v>
      </c>
      <c r="O61">
        <f t="shared" si="2"/>
        <v>6</v>
      </c>
      <c r="P61" s="1"/>
      <c r="S61">
        <f t="shared" si="3"/>
        <v>4</v>
      </c>
      <c r="T61">
        <f t="shared" si="4"/>
        <v>6</v>
      </c>
      <c r="U61">
        <f t="shared" si="5"/>
        <v>8</v>
      </c>
      <c r="V61">
        <f t="shared" si="6"/>
        <v>7</v>
      </c>
    </row>
    <row r="62" spans="1:22" x14ac:dyDescent="0.3">
      <c r="A62" t="s">
        <v>4177</v>
      </c>
      <c r="B62" t="s">
        <v>5177</v>
      </c>
      <c r="C62" t="s">
        <v>6177</v>
      </c>
      <c r="D62" t="s">
        <v>7177</v>
      </c>
      <c r="F62" t="str">
        <f t="shared" si="1"/>
        <v xml:space="preserve"> -5</v>
      </c>
      <c r="G62" t="str">
        <f t="shared" si="1"/>
        <v xml:space="preserve"> -5</v>
      </c>
      <c r="H62" t="str">
        <f t="shared" si="1"/>
        <v xml:space="preserve"> -8</v>
      </c>
      <c r="I62" t="str">
        <f t="shared" si="1"/>
        <v xml:space="preserve"> -5</v>
      </c>
      <c r="J62" s="1">
        <v>5</v>
      </c>
      <c r="K62" s="1">
        <v>5</v>
      </c>
      <c r="L62" s="1">
        <v>8</v>
      </c>
      <c r="M62" s="1">
        <v>5</v>
      </c>
      <c r="N62">
        <v>61</v>
      </c>
      <c r="O62">
        <f t="shared" si="2"/>
        <v>6</v>
      </c>
      <c r="P62" s="1"/>
      <c r="S62">
        <f t="shared" si="3"/>
        <v>5</v>
      </c>
      <c r="T62">
        <f t="shared" si="4"/>
        <v>5</v>
      </c>
      <c r="U62">
        <f t="shared" si="5"/>
        <v>8</v>
      </c>
      <c r="V62">
        <f t="shared" si="6"/>
        <v>5</v>
      </c>
    </row>
    <row r="63" spans="1:22" x14ac:dyDescent="0.3">
      <c r="A63" t="s">
        <v>4178</v>
      </c>
      <c r="B63" t="s">
        <v>5178</v>
      </c>
      <c r="C63" t="s">
        <v>6178</v>
      </c>
      <c r="D63" t="s">
        <v>7178</v>
      </c>
      <c r="F63" t="str">
        <f t="shared" si="1"/>
        <v xml:space="preserve"> -4</v>
      </c>
      <c r="G63" t="str">
        <f t="shared" si="1"/>
        <v xml:space="preserve"> -5</v>
      </c>
      <c r="H63" t="str">
        <f t="shared" si="1"/>
        <v xml:space="preserve"> -8</v>
      </c>
      <c r="I63" t="str">
        <f t="shared" si="1"/>
        <v xml:space="preserve"> -5</v>
      </c>
      <c r="J63" s="1">
        <v>4</v>
      </c>
      <c r="K63" s="1">
        <v>5</v>
      </c>
      <c r="L63" s="1">
        <v>8</v>
      </c>
      <c r="M63" s="1">
        <v>5</v>
      </c>
      <c r="N63">
        <v>62</v>
      </c>
      <c r="O63">
        <f t="shared" si="2"/>
        <v>5.666666666666667</v>
      </c>
      <c r="P63" s="1"/>
      <c r="S63">
        <f t="shared" si="3"/>
        <v>4</v>
      </c>
      <c r="T63">
        <f t="shared" si="4"/>
        <v>5</v>
      </c>
      <c r="U63">
        <f t="shared" si="5"/>
        <v>8</v>
      </c>
      <c r="V63">
        <f t="shared" si="6"/>
        <v>5</v>
      </c>
    </row>
    <row r="64" spans="1:22" x14ac:dyDescent="0.3">
      <c r="A64" t="s">
        <v>4179</v>
      </c>
      <c r="B64" t="s">
        <v>5179</v>
      </c>
      <c r="C64" t="s">
        <v>6179</v>
      </c>
      <c r="D64" t="s">
        <v>7179</v>
      </c>
      <c r="F64" t="str">
        <f t="shared" si="1"/>
        <v xml:space="preserve"> -4</v>
      </c>
      <c r="G64" t="str">
        <f t="shared" si="1"/>
        <v xml:space="preserve"> -5</v>
      </c>
      <c r="H64" t="str">
        <f t="shared" si="1"/>
        <v xml:space="preserve"> -8</v>
      </c>
      <c r="I64" t="str">
        <f t="shared" si="1"/>
        <v xml:space="preserve"> -6</v>
      </c>
      <c r="J64" s="1">
        <v>4</v>
      </c>
      <c r="K64" s="1">
        <v>5</v>
      </c>
      <c r="L64" s="1">
        <v>8</v>
      </c>
      <c r="M64" s="1">
        <v>6</v>
      </c>
      <c r="N64">
        <v>63</v>
      </c>
      <c r="O64">
        <f t="shared" si="2"/>
        <v>5.666666666666667</v>
      </c>
      <c r="P64" s="1"/>
      <c r="S64">
        <f t="shared" si="3"/>
        <v>4</v>
      </c>
      <c r="T64">
        <f t="shared" si="4"/>
        <v>5</v>
      </c>
      <c r="U64">
        <f t="shared" si="5"/>
        <v>8</v>
      </c>
      <c r="V64">
        <f t="shared" si="6"/>
        <v>6</v>
      </c>
    </row>
    <row r="65" spans="1:22" x14ac:dyDescent="0.3">
      <c r="A65" t="s">
        <v>4180</v>
      </c>
      <c r="B65" t="s">
        <v>5180</v>
      </c>
      <c r="C65" t="s">
        <v>6180</v>
      </c>
      <c r="D65" t="s">
        <v>7180</v>
      </c>
      <c r="F65" t="str">
        <f t="shared" si="1"/>
        <v xml:space="preserve"> -5</v>
      </c>
      <c r="G65" t="str">
        <f t="shared" si="1"/>
        <v xml:space="preserve"> -5</v>
      </c>
      <c r="H65" t="str">
        <f t="shared" si="1"/>
        <v xml:space="preserve"> -7</v>
      </c>
      <c r="I65" t="str">
        <f t="shared" si="1"/>
        <v xml:space="preserve"> -5</v>
      </c>
      <c r="J65" s="1">
        <v>5</v>
      </c>
      <c r="K65" s="1">
        <v>5</v>
      </c>
      <c r="L65" s="1">
        <v>7</v>
      </c>
      <c r="M65" s="1">
        <v>5</v>
      </c>
      <c r="N65">
        <v>64</v>
      </c>
      <c r="O65">
        <f t="shared" si="2"/>
        <v>5.666666666666667</v>
      </c>
      <c r="P65" s="1"/>
      <c r="S65">
        <f t="shared" si="3"/>
        <v>5</v>
      </c>
      <c r="T65">
        <f t="shared" si="4"/>
        <v>5</v>
      </c>
      <c r="U65">
        <f t="shared" si="5"/>
        <v>7</v>
      </c>
      <c r="V65">
        <f t="shared" si="6"/>
        <v>5</v>
      </c>
    </row>
    <row r="66" spans="1:22" x14ac:dyDescent="0.3">
      <c r="A66" t="s">
        <v>4181</v>
      </c>
      <c r="B66" t="s">
        <v>5181</v>
      </c>
      <c r="C66" t="s">
        <v>6181</v>
      </c>
      <c r="D66" t="s">
        <v>7181</v>
      </c>
      <c r="F66" t="str">
        <f t="shared" si="1"/>
        <v xml:space="preserve"> -4</v>
      </c>
      <c r="G66" t="str">
        <f t="shared" si="1"/>
        <v xml:space="preserve"> -5</v>
      </c>
      <c r="H66" t="str">
        <f t="shared" si="1"/>
        <v xml:space="preserve"> -8</v>
      </c>
      <c r="I66" t="str">
        <f t="shared" ref="I66" si="7">LEFT(RIGHT(D66,32),3)</f>
        <v xml:space="preserve"> -5</v>
      </c>
      <c r="J66" s="1">
        <v>4</v>
      </c>
      <c r="K66" s="1">
        <v>5</v>
      </c>
      <c r="L66" s="1">
        <v>8</v>
      </c>
      <c r="M66" s="1">
        <v>5</v>
      </c>
      <c r="N66">
        <v>65</v>
      </c>
      <c r="O66">
        <f t="shared" si="2"/>
        <v>5.666666666666667</v>
      </c>
      <c r="P66" s="1"/>
      <c r="S66">
        <f t="shared" si="3"/>
        <v>4</v>
      </c>
      <c r="T66">
        <f t="shared" si="4"/>
        <v>5</v>
      </c>
      <c r="U66">
        <f t="shared" si="5"/>
        <v>8</v>
      </c>
      <c r="V66">
        <f t="shared" si="6"/>
        <v>5</v>
      </c>
    </row>
    <row r="67" spans="1:22" x14ac:dyDescent="0.3">
      <c r="A67" t="s">
        <v>4182</v>
      </c>
      <c r="B67" t="s">
        <v>5182</v>
      </c>
      <c r="C67" t="s">
        <v>6182</v>
      </c>
      <c r="D67" t="s">
        <v>7182</v>
      </c>
      <c r="F67" t="str">
        <f t="shared" ref="F67:I130" si="8">LEFT(RIGHT(A67,32),3)</f>
        <v xml:space="preserve"> -4</v>
      </c>
      <c r="G67" t="str">
        <f t="shared" si="8"/>
        <v xml:space="preserve"> -6</v>
      </c>
      <c r="H67" t="str">
        <f t="shared" si="8"/>
        <v xml:space="preserve"> -8</v>
      </c>
      <c r="I67" t="str">
        <f t="shared" si="8"/>
        <v xml:space="preserve"> -6</v>
      </c>
      <c r="J67" s="1">
        <v>4</v>
      </c>
      <c r="K67" s="1">
        <v>6</v>
      </c>
      <c r="L67" s="1">
        <v>8</v>
      </c>
      <c r="M67" s="1">
        <v>6</v>
      </c>
      <c r="N67">
        <v>66</v>
      </c>
      <c r="O67">
        <f t="shared" ref="O67:O130" si="9">AVERAGE(J67:L67)</f>
        <v>6</v>
      </c>
      <c r="P67" s="1"/>
      <c r="S67">
        <f t="shared" ref="S67:S130" si="10">ABS(F67)</f>
        <v>4</v>
      </c>
      <c r="T67">
        <f t="shared" ref="T67:T130" si="11">ABS(G67)</f>
        <v>6</v>
      </c>
      <c r="U67">
        <f t="shared" ref="U67:U130" si="12">ABS(H67)</f>
        <v>8</v>
      </c>
      <c r="V67">
        <f t="shared" ref="V67:V130" si="13">ABS(I67)</f>
        <v>6</v>
      </c>
    </row>
    <row r="68" spans="1:22" x14ac:dyDescent="0.3">
      <c r="A68" t="s">
        <v>4183</v>
      </c>
      <c r="B68" t="s">
        <v>5183</v>
      </c>
      <c r="C68" t="s">
        <v>6183</v>
      </c>
      <c r="D68" t="s">
        <v>7183</v>
      </c>
      <c r="F68" t="str">
        <f t="shared" si="8"/>
        <v xml:space="preserve"> -4</v>
      </c>
      <c r="G68" t="str">
        <f t="shared" si="8"/>
        <v xml:space="preserve"> -6</v>
      </c>
      <c r="H68" t="str">
        <f t="shared" si="8"/>
        <v xml:space="preserve"> -7</v>
      </c>
      <c r="I68" t="str">
        <f t="shared" si="8"/>
        <v xml:space="preserve"> -5</v>
      </c>
      <c r="J68" s="1">
        <v>4</v>
      </c>
      <c r="K68" s="1">
        <v>6</v>
      </c>
      <c r="L68" s="1">
        <v>7</v>
      </c>
      <c r="M68" s="1">
        <v>5</v>
      </c>
      <c r="N68">
        <v>67</v>
      </c>
      <c r="O68">
        <f t="shared" si="9"/>
        <v>5.666666666666667</v>
      </c>
      <c r="P68" s="1"/>
      <c r="S68">
        <f t="shared" si="10"/>
        <v>4</v>
      </c>
      <c r="T68">
        <f t="shared" si="11"/>
        <v>6</v>
      </c>
      <c r="U68">
        <f t="shared" si="12"/>
        <v>7</v>
      </c>
      <c r="V68">
        <f t="shared" si="13"/>
        <v>5</v>
      </c>
    </row>
    <row r="69" spans="1:22" x14ac:dyDescent="0.3">
      <c r="A69" t="s">
        <v>4184</v>
      </c>
      <c r="B69" t="s">
        <v>5184</v>
      </c>
      <c r="C69" t="s">
        <v>6184</v>
      </c>
      <c r="D69" t="s">
        <v>7184</v>
      </c>
      <c r="F69" t="str">
        <f t="shared" si="8"/>
        <v xml:space="preserve"> -4</v>
      </c>
      <c r="G69" t="str">
        <f t="shared" si="8"/>
        <v xml:space="preserve"> -5</v>
      </c>
      <c r="H69" t="str">
        <f t="shared" si="8"/>
        <v xml:space="preserve"> -7</v>
      </c>
      <c r="I69" t="str">
        <f t="shared" si="8"/>
        <v xml:space="preserve"> -8</v>
      </c>
      <c r="J69" s="1">
        <v>4</v>
      </c>
      <c r="K69" s="1">
        <v>5</v>
      </c>
      <c r="L69" s="1">
        <v>7</v>
      </c>
      <c r="M69" s="1">
        <v>8</v>
      </c>
      <c r="N69">
        <v>68</v>
      </c>
      <c r="O69">
        <f t="shared" si="9"/>
        <v>5.333333333333333</v>
      </c>
      <c r="P69" s="1"/>
      <c r="S69">
        <f t="shared" si="10"/>
        <v>4</v>
      </c>
      <c r="T69">
        <f t="shared" si="11"/>
        <v>5</v>
      </c>
      <c r="U69">
        <f t="shared" si="12"/>
        <v>7</v>
      </c>
      <c r="V69">
        <f t="shared" si="13"/>
        <v>8</v>
      </c>
    </row>
    <row r="70" spans="1:22" x14ac:dyDescent="0.3">
      <c r="A70" t="s">
        <v>4185</v>
      </c>
      <c r="B70" t="s">
        <v>5185</v>
      </c>
      <c r="C70" t="s">
        <v>6185</v>
      </c>
      <c r="D70" t="s">
        <v>7185</v>
      </c>
      <c r="F70" t="str">
        <f t="shared" si="8"/>
        <v xml:space="preserve"> -4</v>
      </c>
      <c r="G70" t="str">
        <f t="shared" si="8"/>
        <v xml:space="preserve"> -5</v>
      </c>
      <c r="H70" t="str">
        <f t="shared" si="8"/>
        <v xml:space="preserve"> -8</v>
      </c>
      <c r="I70" t="str">
        <f t="shared" si="8"/>
        <v xml:space="preserve"> -6</v>
      </c>
      <c r="J70" s="1">
        <v>4</v>
      </c>
      <c r="K70" s="1">
        <v>5</v>
      </c>
      <c r="L70" s="1">
        <v>8</v>
      </c>
      <c r="M70" s="1">
        <v>6</v>
      </c>
      <c r="N70">
        <v>69</v>
      </c>
      <c r="O70">
        <f t="shared" si="9"/>
        <v>5.666666666666667</v>
      </c>
      <c r="P70" s="1"/>
      <c r="S70">
        <f t="shared" si="10"/>
        <v>4</v>
      </c>
      <c r="T70">
        <f t="shared" si="11"/>
        <v>5</v>
      </c>
      <c r="U70">
        <f t="shared" si="12"/>
        <v>8</v>
      </c>
      <c r="V70">
        <f t="shared" si="13"/>
        <v>6</v>
      </c>
    </row>
    <row r="71" spans="1:22" x14ac:dyDescent="0.3">
      <c r="A71" t="s">
        <v>4186</v>
      </c>
      <c r="B71" t="s">
        <v>5186</v>
      </c>
      <c r="C71" t="s">
        <v>6186</v>
      </c>
      <c r="D71" t="s">
        <v>7186</v>
      </c>
      <c r="F71" t="str">
        <f t="shared" si="8"/>
        <v xml:space="preserve"> -4</v>
      </c>
      <c r="G71" t="str">
        <f t="shared" si="8"/>
        <v xml:space="preserve"> -6</v>
      </c>
      <c r="H71" t="str">
        <f t="shared" si="8"/>
        <v xml:space="preserve"> -8</v>
      </c>
      <c r="I71" t="str">
        <f t="shared" si="8"/>
        <v xml:space="preserve"> -9</v>
      </c>
      <c r="J71" s="1">
        <v>4</v>
      </c>
      <c r="K71" s="1">
        <v>6</v>
      </c>
      <c r="L71" s="1">
        <v>8</v>
      </c>
      <c r="M71" s="1">
        <v>9</v>
      </c>
      <c r="N71">
        <v>70</v>
      </c>
      <c r="O71">
        <f t="shared" si="9"/>
        <v>6</v>
      </c>
      <c r="P71" s="1"/>
      <c r="S71">
        <f t="shared" si="10"/>
        <v>4</v>
      </c>
      <c r="T71">
        <f t="shared" si="11"/>
        <v>6</v>
      </c>
      <c r="U71">
        <f t="shared" si="12"/>
        <v>8</v>
      </c>
      <c r="V71">
        <f t="shared" si="13"/>
        <v>9</v>
      </c>
    </row>
    <row r="72" spans="1:22" x14ac:dyDescent="0.3">
      <c r="A72" t="s">
        <v>4187</v>
      </c>
      <c r="B72" t="s">
        <v>5187</v>
      </c>
      <c r="C72" t="s">
        <v>6187</v>
      </c>
      <c r="D72" t="s">
        <v>7187</v>
      </c>
      <c r="F72" t="str">
        <f t="shared" si="8"/>
        <v xml:space="preserve"> -4</v>
      </c>
      <c r="G72" t="str">
        <f t="shared" si="8"/>
        <v xml:space="preserve"> -6</v>
      </c>
      <c r="H72" t="str">
        <f t="shared" si="8"/>
        <v xml:space="preserve"> -7</v>
      </c>
      <c r="I72" t="str">
        <f t="shared" si="8"/>
        <v xml:space="preserve"> -6</v>
      </c>
      <c r="J72" s="1">
        <v>4</v>
      </c>
      <c r="K72" s="1">
        <v>6</v>
      </c>
      <c r="L72" s="1">
        <v>7</v>
      </c>
      <c r="M72" s="1">
        <v>6</v>
      </c>
      <c r="N72">
        <v>71</v>
      </c>
      <c r="O72">
        <f t="shared" si="9"/>
        <v>5.666666666666667</v>
      </c>
      <c r="P72" s="1"/>
      <c r="S72">
        <f t="shared" si="10"/>
        <v>4</v>
      </c>
      <c r="T72">
        <f t="shared" si="11"/>
        <v>6</v>
      </c>
      <c r="U72">
        <f t="shared" si="12"/>
        <v>7</v>
      </c>
      <c r="V72">
        <f t="shared" si="13"/>
        <v>6</v>
      </c>
    </row>
    <row r="73" spans="1:22" x14ac:dyDescent="0.3">
      <c r="A73" t="s">
        <v>4188</v>
      </c>
      <c r="B73" t="s">
        <v>5188</v>
      </c>
      <c r="C73" t="s">
        <v>6188</v>
      </c>
      <c r="D73" t="s">
        <v>7188</v>
      </c>
      <c r="F73" t="str">
        <f t="shared" si="8"/>
        <v xml:space="preserve"> -4</v>
      </c>
      <c r="G73" t="str">
        <f t="shared" si="8"/>
        <v xml:space="preserve"> -5</v>
      </c>
      <c r="H73" t="str">
        <f t="shared" si="8"/>
        <v xml:space="preserve"> -7</v>
      </c>
      <c r="I73" t="str">
        <f t="shared" si="8"/>
        <v xml:space="preserve"> -6</v>
      </c>
      <c r="J73" s="1">
        <v>4</v>
      </c>
      <c r="K73" s="1">
        <v>5</v>
      </c>
      <c r="L73" s="1">
        <v>7</v>
      </c>
      <c r="M73" s="1">
        <v>6</v>
      </c>
      <c r="N73">
        <v>72</v>
      </c>
      <c r="O73">
        <f t="shared" si="9"/>
        <v>5.333333333333333</v>
      </c>
      <c r="P73" s="1"/>
      <c r="S73">
        <f t="shared" si="10"/>
        <v>4</v>
      </c>
      <c r="T73">
        <f t="shared" si="11"/>
        <v>5</v>
      </c>
      <c r="U73">
        <f t="shared" si="12"/>
        <v>7</v>
      </c>
      <c r="V73">
        <f t="shared" si="13"/>
        <v>6</v>
      </c>
    </row>
    <row r="74" spans="1:22" x14ac:dyDescent="0.3">
      <c r="A74" t="s">
        <v>4189</v>
      </c>
      <c r="B74" t="s">
        <v>5189</v>
      </c>
      <c r="C74" t="s">
        <v>6189</v>
      </c>
      <c r="D74" t="s">
        <v>7189</v>
      </c>
      <c r="F74" t="str">
        <f t="shared" si="8"/>
        <v xml:space="preserve"> -5</v>
      </c>
      <c r="G74" t="str">
        <f t="shared" si="8"/>
        <v xml:space="preserve"> -5</v>
      </c>
      <c r="H74" t="str">
        <f t="shared" si="8"/>
        <v xml:space="preserve"> -8</v>
      </c>
      <c r="I74" t="str">
        <f t="shared" si="8"/>
        <v xml:space="preserve"> -5</v>
      </c>
      <c r="J74" s="1">
        <v>5</v>
      </c>
      <c r="K74" s="1">
        <v>5</v>
      </c>
      <c r="L74" s="1">
        <v>8</v>
      </c>
      <c r="M74" s="1">
        <v>5</v>
      </c>
      <c r="N74">
        <v>73</v>
      </c>
      <c r="O74">
        <f t="shared" si="9"/>
        <v>6</v>
      </c>
      <c r="P74" s="1"/>
      <c r="S74">
        <f t="shared" si="10"/>
        <v>5</v>
      </c>
      <c r="T74">
        <f t="shared" si="11"/>
        <v>5</v>
      </c>
      <c r="U74">
        <f t="shared" si="12"/>
        <v>8</v>
      </c>
      <c r="V74">
        <f t="shared" si="13"/>
        <v>5</v>
      </c>
    </row>
    <row r="75" spans="1:22" x14ac:dyDescent="0.3">
      <c r="A75" t="s">
        <v>4190</v>
      </c>
      <c r="B75" t="s">
        <v>5190</v>
      </c>
      <c r="C75" t="s">
        <v>6190</v>
      </c>
      <c r="D75" t="s">
        <v>7190</v>
      </c>
      <c r="F75" t="str">
        <f t="shared" si="8"/>
        <v xml:space="preserve"> -5</v>
      </c>
      <c r="G75" t="str">
        <f t="shared" si="8"/>
        <v xml:space="preserve"> -8</v>
      </c>
      <c r="H75" t="str">
        <f t="shared" si="8"/>
        <v xml:space="preserve"> -7</v>
      </c>
      <c r="I75" t="str">
        <f t="shared" si="8"/>
        <v xml:space="preserve"> -5</v>
      </c>
      <c r="J75" s="1">
        <v>5</v>
      </c>
      <c r="K75" s="1">
        <v>8</v>
      </c>
      <c r="L75" s="1">
        <v>7</v>
      </c>
      <c r="M75" s="1">
        <v>5</v>
      </c>
      <c r="N75">
        <v>74</v>
      </c>
      <c r="O75">
        <f t="shared" si="9"/>
        <v>6.666666666666667</v>
      </c>
      <c r="P75" s="1"/>
      <c r="S75">
        <f t="shared" si="10"/>
        <v>5</v>
      </c>
      <c r="T75">
        <f t="shared" si="11"/>
        <v>8</v>
      </c>
      <c r="U75">
        <f t="shared" si="12"/>
        <v>7</v>
      </c>
      <c r="V75">
        <f t="shared" si="13"/>
        <v>5</v>
      </c>
    </row>
    <row r="76" spans="1:22" x14ac:dyDescent="0.3">
      <c r="A76" t="s">
        <v>4191</v>
      </c>
      <c r="B76" t="s">
        <v>5191</v>
      </c>
      <c r="C76" t="s">
        <v>6191</v>
      </c>
      <c r="D76" t="s">
        <v>7191</v>
      </c>
      <c r="F76" t="str">
        <f t="shared" si="8"/>
        <v xml:space="preserve"> -5</v>
      </c>
      <c r="G76" t="str">
        <f t="shared" si="8"/>
        <v xml:space="preserve"> -6</v>
      </c>
      <c r="H76" t="str">
        <f t="shared" si="8"/>
        <v xml:space="preserve"> -8</v>
      </c>
      <c r="I76" t="str">
        <f t="shared" si="8"/>
        <v xml:space="preserve"> -6</v>
      </c>
      <c r="J76" s="1">
        <v>5</v>
      </c>
      <c r="K76" s="1">
        <v>6</v>
      </c>
      <c r="L76" s="1">
        <v>8</v>
      </c>
      <c r="M76" s="1">
        <v>6</v>
      </c>
      <c r="N76">
        <v>75</v>
      </c>
      <c r="O76">
        <f t="shared" si="9"/>
        <v>6.333333333333333</v>
      </c>
      <c r="P76" s="1"/>
      <c r="S76">
        <f t="shared" si="10"/>
        <v>5</v>
      </c>
      <c r="T76">
        <f t="shared" si="11"/>
        <v>6</v>
      </c>
      <c r="U76">
        <f t="shared" si="12"/>
        <v>8</v>
      </c>
      <c r="V76">
        <f t="shared" si="13"/>
        <v>6</v>
      </c>
    </row>
    <row r="77" spans="1:22" x14ac:dyDescent="0.3">
      <c r="A77" t="s">
        <v>4192</v>
      </c>
      <c r="B77" t="s">
        <v>5192</v>
      </c>
      <c r="C77" t="s">
        <v>6192</v>
      </c>
      <c r="D77" t="s">
        <v>7192</v>
      </c>
      <c r="F77" t="str">
        <f t="shared" si="8"/>
        <v xml:space="preserve"> -8</v>
      </c>
      <c r="G77" t="str">
        <f t="shared" si="8"/>
        <v xml:space="preserve"> -6</v>
      </c>
      <c r="H77" t="str">
        <f t="shared" si="8"/>
        <v xml:space="preserve"> -9</v>
      </c>
      <c r="I77" t="str">
        <f t="shared" si="8"/>
        <v xml:space="preserve"> -5</v>
      </c>
      <c r="J77" s="1">
        <v>8</v>
      </c>
      <c r="K77" s="1">
        <v>6</v>
      </c>
      <c r="L77" s="1">
        <v>9</v>
      </c>
      <c r="M77" s="1">
        <v>5</v>
      </c>
      <c r="N77">
        <v>76</v>
      </c>
      <c r="O77">
        <f t="shared" si="9"/>
        <v>7.666666666666667</v>
      </c>
      <c r="P77" s="1"/>
      <c r="S77">
        <f t="shared" si="10"/>
        <v>8</v>
      </c>
      <c r="T77">
        <f t="shared" si="11"/>
        <v>6</v>
      </c>
      <c r="U77">
        <f t="shared" si="12"/>
        <v>9</v>
      </c>
      <c r="V77">
        <f t="shared" si="13"/>
        <v>5</v>
      </c>
    </row>
    <row r="78" spans="1:22" x14ac:dyDescent="0.3">
      <c r="A78" t="s">
        <v>4193</v>
      </c>
      <c r="B78" t="s">
        <v>5193</v>
      </c>
      <c r="C78" t="s">
        <v>6193</v>
      </c>
      <c r="D78" t="s">
        <v>7193</v>
      </c>
      <c r="F78" t="str">
        <f t="shared" si="8"/>
        <v xml:space="preserve"> -4</v>
      </c>
      <c r="G78" t="str">
        <f t="shared" si="8"/>
        <v xml:space="preserve"> -5</v>
      </c>
      <c r="H78" t="str">
        <f t="shared" si="8"/>
        <v xml:space="preserve"> -8</v>
      </c>
      <c r="I78" t="str">
        <f t="shared" si="8"/>
        <v xml:space="preserve"> -5</v>
      </c>
      <c r="J78" s="1">
        <v>4</v>
      </c>
      <c r="K78" s="1">
        <v>5</v>
      </c>
      <c r="L78" s="1">
        <v>8</v>
      </c>
      <c r="M78" s="1">
        <v>5</v>
      </c>
      <c r="N78">
        <v>77</v>
      </c>
      <c r="O78">
        <f t="shared" si="9"/>
        <v>5.666666666666667</v>
      </c>
      <c r="P78" s="1"/>
      <c r="S78">
        <f t="shared" si="10"/>
        <v>4</v>
      </c>
      <c r="T78">
        <f t="shared" si="11"/>
        <v>5</v>
      </c>
      <c r="U78">
        <f t="shared" si="12"/>
        <v>8</v>
      </c>
      <c r="V78">
        <f t="shared" si="13"/>
        <v>5</v>
      </c>
    </row>
    <row r="79" spans="1:22" x14ac:dyDescent="0.3">
      <c r="A79" t="s">
        <v>4194</v>
      </c>
      <c r="B79" t="s">
        <v>5194</v>
      </c>
      <c r="C79" t="s">
        <v>6194</v>
      </c>
      <c r="D79" t="s">
        <v>7194</v>
      </c>
      <c r="F79" t="str">
        <f t="shared" si="8"/>
        <v xml:space="preserve"> -4</v>
      </c>
      <c r="G79" t="str">
        <f t="shared" si="8"/>
        <v xml:space="preserve"> -5</v>
      </c>
      <c r="H79" t="str">
        <f t="shared" si="8"/>
        <v xml:space="preserve"> -7</v>
      </c>
      <c r="I79" t="str">
        <f t="shared" si="8"/>
        <v xml:space="preserve"> -5</v>
      </c>
      <c r="J79" s="1">
        <v>4</v>
      </c>
      <c r="K79" s="1">
        <v>5</v>
      </c>
      <c r="L79" s="1">
        <v>7</v>
      </c>
      <c r="M79" s="1">
        <v>5</v>
      </c>
      <c r="N79">
        <v>78</v>
      </c>
      <c r="O79">
        <f t="shared" si="9"/>
        <v>5.333333333333333</v>
      </c>
      <c r="P79" s="1"/>
      <c r="S79">
        <f t="shared" si="10"/>
        <v>4</v>
      </c>
      <c r="T79">
        <f t="shared" si="11"/>
        <v>5</v>
      </c>
      <c r="U79">
        <f t="shared" si="12"/>
        <v>7</v>
      </c>
      <c r="V79">
        <f t="shared" si="13"/>
        <v>5</v>
      </c>
    </row>
    <row r="80" spans="1:22" x14ac:dyDescent="0.3">
      <c r="A80" t="s">
        <v>4195</v>
      </c>
      <c r="B80" t="s">
        <v>5195</v>
      </c>
      <c r="C80" t="s">
        <v>6195</v>
      </c>
      <c r="D80" t="s">
        <v>7195</v>
      </c>
      <c r="F80" t="str">
        <f t="shared" si="8"/>
        <v xml:space="preserve"> -4</v>
      </c>
      <c r="G80" t="str">
        <f t="shared" si="8"/>
        <v xml:space="preserve"> -5</v>
      </c>
      <c r="H80" t="str">
        <f t="shared" si="8"/>
        <v xml:space="preserve"> -8</v>
      </c>
      <c r="I80" t="str">
        <f t="shared" si="8"/>
        <v xml:space="preserve"> -5</v>
      </c>
      <c r="J80" s="1">
        <v>4</v>
      </c>
      <c r="K80" s="1">
        <v>5</v>
      </c>
      <c r="L80" s="1">
        <v>8</v>
      </c>
      <c r="M80" s="1">
        <v>5</v>
      </c>
      <c r="N80">
        <v>79</v>
      </c>
      <c r="O80">
        <f t="shared" si="9"/>
        <v>5.666666666666667</v>
      </c>
      <c r="P80" s="1"/>
      <c r="S80">
        <f t="shared" si="10"/>
        <v>4</v>
      </c>
      <c r="T80">
        <f t="shared" si="11"/>
        <v>5</v>
      </c>
      <c r="U80">
        <f t="shared" si="12"/>
        <v>8</v>
      </c>
      <c r="V80">
        <f t="shared" si="13"/>
        <v>5</v>
      </c>
    </row>
    <row r="81" spans="1:22" x14ac:dyDescent="0.3">
      <c r="A81" t="s">
        <v>4196</v>
      </c>
      <c r="B81" t="s">
        <v>5196</v>
      </c>
      <c r="C81" t="s">
        <v>6196</v>
      </c>
      <c r="D81" t="s">
        <v>7196</v>
      </c>
      <c r="F81" t="str">
        <f t="shared" si="8"/>
        <v xml:space="preserve"> -5</v>
      </c>
      <c r="G81" t="str">
        <f t="shared" si="8"/>
        <v xml:space="preserve"> -6</v>
      </c>
      <c r="H81" t="str">
        <f t="shared" si="8"/>
        <v xml:space="preserve"> -8</v>
      </c>
      <c r="I81" t="str">
        <f t="shared" si="8"/>
        <v xml:space="preserve"> -5</v>
      </c>
      <c r="J81" s="1">
        <v>5</v>
      </c>
      <c r="K81" s="1">
        <v>6</v>
      </c>
      <c r="L81" s="1">
        <v>8</v>
      </c>
      <c r="M81" s="1">
        <v>5</v>
      </c>
      <c r="N81">
        <v>80</v>
      </c>
      <c r="O81">
        <f t="shared" si="9"/>
        <v>6.333333333333333</v>
      </c>
      <c r="P81" s="1"/>
      <c r="S81">
        <f t="shared" si="10"/>
        <v>5</v>
      </c>
      <c r="T81">
        <f t="shared" si="11"/>
        <v>6</v>
      </c>
      <c r="U81">
        <f t="shared" si="12"/>
        <v>8</v>
      </c>
      <c r="V81">
        <f t="shared" si="13"/>
        <v>5</v>
      </c>
    </row>
    <row r="82" spans="1:22" x14ac:dyDescent="0.3">
      <c r="A82" t="s">
        <v>4197</v>
      </c>
      <c r="B82" t="s">
        <v>5197</v>
      </c>
      <c r="C82" t="s">
        <v>6197</v>
      </c>
      <c r="D82" t="s">
        <v>7197</v>
      </c>
      <c r="F82" t="str">
        <f t="shared" si="8"/>
        <v xml:space="preserve"> -4</v>
      </c>
      <c r="G82" t="str">
        <f t="shared" si="8"/>
        <v xml:space="preserve"> -5</v>
      </c>
      <c r="H82" t="str">
        <f t="shared" si="8"/>
        <v xml:space="preserve"> -7</v>
      </c>
      <c r="I82" t="str">
        <f t="shared" si="8"/>
        <v xml:space="preserve"> -6</v>
      </c>
      <c r="J82" s="1">
        <v>4</v>
      </c>
      <c r="K82" s="1">
        <v>5</v>
      </c>
      <c r="L82" s="1">
        <v>7</v>
      </c>
      <c r="M82" s="1">
        <v>6</v>
      </c>
      <c r="N82">
        <v>81</v>
      </c>
      <c r="O82">
        <f t="shared" si="9"/>
        <v>5.333333333333333</v>
      </c>
      <c r="P82" s="1"/>
      <c r="S82">
        <f t="shared" si="10"/>
        <v>4</v>
      </c>
      <c r="T82">
        <f t="shared" si="11"/>
        <v>5</v>
      </c>
      <c r="U82">
        <f t="shared" si="12"/>
        <v>7</v>
      </c>
      <c r="V82">
        <f t="shared" si="13"/>
        <v>6</v>
      </c>
    </row>
    <row r="83" spans="1:22" x14ac:dyDescent="0.3">
      <c r="A83" t="s">
        <v>4198</v>
      </c>
      <c r="B83" t="s">
        <v>5198</v>
      </c>
      <c r="C83" t="s">
        <v>6198</v>
      </c>
      <c r="D83" t="s">
        <v>7198</v>
      </c>
      <c r="F83" t="str">
        <f t="shared" si="8"/>
        <v xml:space="preserve"> -4</v>
      </c>
      <c r="G83" t="str">
        <f t="shared" si="8"/>
        <v xml:space="preserve"> -6</v>
      </c>
      <c r="H83" t="str">
        <f t="shared" si="8"/>
        <v xml:space="preserve"> -8</v>
      </c>
      <c r="I83" t="str">
        <f t="shared" si="8"/>
        <v xml:space="preserve"> -5</v>
      </c>
      <c r="J83" s="1">
        <v>4</v>
      </c>
      <c r="K83" s="1">
        <v>6</v>
      </c>
      <c r="L83" s="1">
        <v>8</v>
      </c>
      <c r="M83" s="1">
        <v>5</v>
      </c>
      <c r="N83">
        <v>82</v>
      </c>
      <c r="O83">
        <f t="shared" si="9"/>
        <v>6</v>
      </c>
      <c r="P83" s="1"/>
      <c r="S83">
        <f t="shared" si="10"/>
        <v>4</v>
      </c>
      <c r="T83">
        <f t="shared" si="11"/>
        <v>6</v>
      </c>
      <c r="U83">
        <f t="shared" si="12"/>
        <v>8</v>
      </c>
      <c r="V83">
        <f t="shared" si="13"/>
        <v>5</v>
      </c>
    </row>
    <row r="84" spans="1:22" x14ac:dyDescent="0.3">
      <c r="A84" t="s">
        <v>4199</v>
      </c>
      <c r="B84" t="s">
        <v>5199</v>
      </c>
      <c r="C84" t="s">
        <v>6199</v>
      </c>
      <c r="D84" t="s">
        <v>7199</v>
      </c>
      <c r="F84" t="str">
        <f t="shared" si="8"/>
        <v xml:space="preserve"> -5</v>
      </c>
      <c r="G84" t="str">
        <f t="shared" si="8"/>
        <v xml:space="preserve"> -5</v>
      </c>
      <c r="H84" t="str">
        <f t="shared" si="8"/>
        <v xml:space="preserve"> -8</v>
      </c>
      <c r="I84" t="str">
        <f t="shared" si="8"/>
        <v xml:space="preserve"> -5</v>
      </c>
      <c r="J84" s="1">
        <v>5</v>
      </c>
      <c r="K84" s="1">
        <v>5</v>
      </c>
      <c r="L84" s="1">
        <v>8</v>
      </c>
      <c r="M84" s="1">
        <v>5</v>
      </c>
      <c r="N84">
        <v>83</v>
      </c>
      <c r="O84">
        <f t="shared" si="9"/>
        <v>6</v>
      </c>
      <c r="P84" s="1"/>
      <c r="S84">
        <f t="shared" si="10"/>
        <v>5</v>
      </c>
      <c r="T84">
        <f t="shared" si="11"/>
        <v>5</v>
      </c>
      <c r="U84">
        <f t="shared" si="12"/>
        <v>8</v>
      </c>
      <c r="V84">
        <f t="shared" si="13"/>
        <v>5</v>
      </c>
    </row>
    <row r="85" spans="1:22" x14ac:dyDescent="0.3">
      <c r="A85" t="s">
        <v>4200</v>
      </c>
      <c r="B85" t="s">
        <v>5200</v>
      </c>
      <c r="C85" t="s">
        <v>6200</v>
      </c>
      <c r="D85" t="s">
        <v>7200</v>
      </c>
      <c r="F85" t="str">
        <f t="shared" si="8"/>
        <v xml:space="preserve"> -4</v>
      </c>
      <c r="G85" t="str">
        <f t="shared" si="8"/>
        <v xml:space="preserve"> -5</v>
      </c>
      <c r="H85" t="str">
        <f t="shared" si="8"/>
        <v xml:space="preserve"> -8</v>
      </c>
      <c r="I85" t="str">
        <f t="shared" si="8"/>
        <v xml:space="preserve"> -6</v>
      </c>
      <c r="J85" s="1">
        <v>4</v>
      </c>
      <c r="K85" s="1">
        <v>5</v>
      </c>
      <c r="L85" s="1">
        <v>8</v>
      </c>
      <c r="M85" s="1">
        <v>6</v>
      </c>
      <c r="N85">
        <v>84</v>
      </c>
      <c r="O85">
        <f t="shared" si="9"/>
        <v>5.666666666666667</v>
      </c>
      <c r="P85" s="1"/>
      <c r="S85">
        <f t="shared" si="10"/>
        <v>4</v>
      </c>
      <c r="T85">
        <f t="shared" si="11"/>
        <v>5</v>
      </c>
      <c r="U85">
        <f t="shared" si="12"/>
        <v>8</v>
      </c>
      <c r="V85">
        <f t="shared" si="13"/>
        <v>6</v>
      </c>
    </row>
    <row r="86" spans="1:22" x14ac:dyDescent="0.3">
      <c r="A86" t="s">
        <v>4201</v>
      </c>
      <c r="B86" t="s">
        <v>5201</v>
      </c>
      <c r="C86" t="s">
        <v>6201</v>
      </c>
      <c r="D86" t="s">
        <v>7201</v>
      </c>
      <c r="F86" t="str">
        <f t="shared" si="8"/>
        <v xml:space="preserve"> -5</v>
      </c>
      <c r="G86" t="str">
        <f t="shared" si="8"/>
        <v xml:space="preserve"> -6</v>
      </c>
      <c r="H86" t="str">
        <f t="shared" si="8"/>
        <v xml:space="preserve"> -7</v>
      </c>
      <c r="I86" t="str">
        <f t="shared" si="8"/>
        <v xml:space="preserve"> -5</v>
      </c>
      <c r="J86" s="1">
        <v>5</v>
      </c>
      <c r="K86" s="1">
        <v>6</v>
      </c>
      <c r="L86" s="1">
        <v>7</v>
      </c>
      <c r="M86" s="1">
        <v>5</v>
      </c>
      <c r="N86">
        <v>85</v>
      </c>
      <c r="O86">
        <f t="shared" si="9"/>
        <v>6</v>
      </c>
      <c r="P86" s="1"/>
      <c r="S86">
        <f t="shared" si="10"/>
        <v>5</v>
      </c>
      <c r="T86">
        <f t="shared" si="11"/>
        <v>6</v>
      </c>
      <c r="U86">
        <f t="shared" si="12"/>
        <v>7</v>
      </c>
      <c r="V86">
        <f t="shared" si="13"/>
        <v>5</v>
      </c>
    </row>
    <row r="87" spans="1:22" x14ac:dyDescent="0.3">
      <c r="A87" t="s">
        <v>4202</v>
      </c>
      <c r="B87" t="s">
        <v>5202</v>
      </c>
      <c r="C87" t="s">
        <v>6202</v>
      </c>
      <c r="D87" t="s">
        <v>7202</v>
      </c>
      <c r="F87" t="str">
        <f t="shared" si="8"/>
        <v xml:space="preserve"> -4</v>
      </c>
      <c r="G87" t="str">
        <f t="shared" si="8"/>
        <v xml:space="preserve"> -5</v>
      </c>
      <c r="H87" t="str">
        <f t="shared" si="8"/>
        <v xml:space="preserve"> -8</v>
      </c>
      <c r="I87" t="str">
        <f t="shared" si="8"/>
        <v xml:space="preserve"> -5</v>
      </c>
      <c r="J87" s="1">
        <v>4</v>
      </c>
      <c r="K87" s="1">
        <v>5</v>
      </c>
      <c r="L87" s="1">
        <v>8</v>
      </c>
      <c r="M87" s="1">
        <v>5</v>
      </c>
      <c r="N87">
        <v>86</v>
      </c>
      <c r="O87">
        <f t="shared" si="9"/>
        <v>5.666666666666667</v>
      </c>
      <c r="P87" s="1"/>
      <c r="S87">
        <f t="shared" si="10"/>
        <v>4</v>
      </c>
      <c r="T87">
        <f t="shared" si="11"/>
        <v>5</v>
      </c>
      <c r="U87">
        <f t="shared" si="12"/>
        <v>8</v>
      </c>
      <c r="V87">
        <f t="shared" si="13"/>
        <v>5</v>
      </c>
    </row>
    <row r="88" spans="1:22" x14ac:dyDescent="0.3">
      <c r="A88" t="s">
        <v>4203</v>
      </c>
      <c r="B88" t="s">
        <v>5203</v>
      </c>
      <c r="C88" t="s">
        <v>6203</v>
      </c>
      <c r="D88" t="s">
        <v>7203</v>
      </c>
      <c r="F88" t="str">
        <f t="shared" si="8"/>
        <v xml:space="preserve"> -4</v>
      </c>
      <c r="G88" t="str">
        <f t="shared" si="8"/>
        <v xml:space="preserve"> -9</v>
      </c>
      <c r="H88" t="str">
        <f t="shared" si="8"/>
        <v xml:space="preserve"> -7</v>
      </c>
      <c r="I88" t="str">
        <f t="shared" si="8"/>
        <v xml:space="preserve"> -5</v>
      </c>
      <c r="J88" s="1">
        <v>4</v>
      </c>
      <c r="K88" s="1">
        <v>9</v>
      </c>
      <c r="L88" s="1">
        <v>7</v>
      </c>
      <c r="M88" s="1">
        <v>5</v>
      </c>
      <c r="N88">
        <v>87</v>
      </c>
      <c r="O88">
        <f t="shared" si="9"/>
        <v>6.666666666666667</v>
      </c>
      <c r="P88" s="1"/>
      <c r="S88">
        <f t="shared" si="10"/>
        <v>4</v>
      </c>
      <c r="T88">
        <f t="shared" si="11"/>
        <v>9</v>
      </c>
      <c r="U88">
        <f t="shared" si="12"/>
        <v>7</v>
      </c>
      <c r="V88">
        <f t="shared" si="13"/>
        <v>5</v>
      </c>
    </row>
    <row r="89" spans="1:22" x14ac:dyDescent="0.3">
      <c r="A89" t="s">
        <v>4204</v>
      </c>
      <c r="B89" t="s">
        <v>5204</v>
      </c>
      <c r="C89" t="s">
        <v>6204</v>
      </c>
      <c r="D89" t="s">
        <v>7204</v>
      </c>
      <c r="F89" t="str">
        <f t="shared" si="8"/>
        <v xml:space="preserve"> -4</v>
      </c>
      <c r="G89" t="str">
        <f t="shared" si="8"/>
        <v xml:space="preserve"> -5</v>
      </c>
      <c r="H89" t="str">
        <f t="shared" si="8"/>
        <v xml:space="preserve"> -8</v>
      </c>
      <c r="I89" t="str">
        <f t="shared" si="8"/>
        <v xml:space="preserve"> -6</v>
      </c>
      <c r="J89" s="1">
        <v>4</v>
      </c>
      <c r="K89" s="1">
        <v>5</v>
      </c>
      <c r="L89" s="1">
        <v>8</v>
      </c>
      <c r="M89" s="1">
        <v>6</v>
      </c>
      <c r="N89">
        <v>88</v>
      </c>
      <c r="O89">
        <f t="shared" si="9"/>
        <v>5.666666666666667</v>
      </c>
      <c r="P89" s="1"/>
      <c r="S89">
        <f t="shared" si="10"/>
        <v>4</v>
      </c>
      <c r="T89">
        <f t="shared" si="11"/>
        <v>5</v>
      </c>
      <c r="U89">
        <f t="shared" si="12"/>
        <v>8</v>
      </c>
      <c r="V89">
        <f t="shared" si="13"/>
        <v>6</v>
      </c>
    </row>
    <row r="90" spans="1:22" x14ac:dyDescent="0.3">
      <c r="A90" t="s">
        <v>4205</v>
      </c>
      <c r="B90" t="s">
        <v>5205</v>
      </c>
      <c r="C90" t="s">
        <v>6205</v>
      </c>
      <c r="D90" t="s">
        <v>7205</v>
      </c>
      <c r="F90" t="str">
        <f t="shared" si="8"/>
        <v xml:space="preserve"> -4</v>
      </c>
      <c r="G90" t="str">
        <f t="shared" si="8"/>
        <v xml:space="preserve"> -5</v>
      </c>
      <c r="H90" t="str">
        <f t="shared" si="8"/>
        <v xml:space="preserve"> -7</v>
      </c>
      <c r="I90" t="str">
        <f t="shared" si="8"/>
        <v xml:space="preserve"> -5</v>
      </c>
      <c r="J90" s="1">
        <v>4</v>
      </c>
      <c r="K90" s="1">
        <v>5</v>
      </c>
      <c r="L90" s="1">
        <v>7</v>
      </c>
      <c r="M90" s="1">
        <v>5</v>
      </c>
      <c r="N90">
        <v>89</v>
      </c>
      <c r="O90">
        <f t="shared" si="9"/>
        <v>5.333333333333333</v>
      </c>
      <c r="P90" s="1"/>
      <c r="S90">
        <f t="shared" si="10"/>
        <v>4</v>
      </c>
      <c r="T90">
        <f t="shared" si="11"/>
        <v>5</v>
      </c>
      <c r="U90">
        <f t="shared" si="12"/>
        <v>7</v>
      </c>
      <c r="V90">
        <f t="shared" si="13"/>
        <v>5</v>
      </c>
    </row>
    <row r="91" spans="1:22" x14ac:dyDescent="0.3">
      <c r="A91" t="s">
        <v>4206</v>
      </c>
      <c r="B91" t="s">
        <v>5206</v>
      </c>
      <c r="C91" t="s">
        <v>6206</v>
      </c>
      <c r="D91" t="s">
        <v>7206</v>
      </c>
      <c r="F91" t="str">
        <f t="shared" si="8"/>
        <v xml:space="preserve"> -4</v>
      </c>
      <c r="G91" t="str">
        <f t="shared" si="8"/>
        <v xml:space="preserve"> -6</v>
      </c>
      <c r="H91" t="str">
        <f t="shared" si="8"/>
        <v xml:space="preserve"> -7</v>
      </c>
      <c r="I91" t="str">
        <f t="shared" si="8"/>
        <v xml:space="preserve"> -6</v>
      </c>
      <c r="J91" s="1">
        <v>4</v>
      </c>
      <c r="K91" s="1">
        <v>6</v>
      </c>
      <c r="L91" s="1">
        <v>7</v>
      </c>
      <c r="M91" s="1">
        <v>6</v>
      </c>
      <c r="N91">
        <v>90</v>
      </c>
      <c r="O91">
        <f t="shared" si="9"/>
        <v>5.666666666666667</v>
      </c>
      <c r="P91" s="1"/>
      <c r="S91">
        <f t="shared" si="10"/>
        <v>4</v>
      </c>
      <c r="T91">
        <f t="shared" si="11"/>
        <v>6</v>
      </c>
      <c r="U91">
        <f t="shared" si="12"/>
        <v>7</v>
      </c>
      <c r="V91">
        <f t="shared" si="13"/>
        <v>6</v>
      </c>
    </row>
    <row r="92" spans="1:22" x14ac:dyDescent="0.3">
      <c r="A92" t="s">
        <v>4207</v>
      </c>
      <c r="B92" t="s">
        <v>5207</v>
      </c>
      <c r="C92" t="s">
        <v>6207</v>
      </c>
      <c r="D92" t="s">
        <v>7207</v>
      </c>
      <c r="F92" t="str">
        <f t="shared" si="8"/>
        <v xml:space="preserve"> -4</v>
      </c>
      <c r="G92" t="str">
        <f t="shared" si="8"/>
        <v xml:space="preserve"> -5</v>
      </c>
      <c r="H92" t="str">
        <f t="shared" si="8"/>
        <v xml:space="preserve"> -8</v>
      </c>
      <c r="I92" t="str">
        <f t="shared" si="8"/>
        <v xml:space="preserve"> -5</v>
      </c>
      <c r="J92" s="1">
        <v>4</v>
      </c>
      <c r="K92" s="1">
        <v>5</v>
      </c>
      <c r="L92" s="1">
        <v>8</v>
      </c>
      <c r="M92" s="1">
        <v>5</v>
      </c>
      <c r="N92">
        <v>91</v>
      </c>
      <c r="O92">
        <f t="shared" si="9"/>
        <v>5.666666666666667</v>
      </c>
      <c r="P92" s="1"/>
      <c r="S92">
        <f t="shared" si="10"/>
        <v>4</v>
      </c>
      <c r="T92">
        <f t="shared" si="11"/>
        <v>5</v>
      </c>
      <c r="U92">
        <f t="shared" si="12"/>
        <v>8</v>
      </c>
      <c r="V92">
        <f t="shared" si="13"/>
        <v>5</v>
      </c>
    </row>
    <row r="93" spans="1:22" x14ac:dyDescent="0.3">
      <c r="A93" t="s">
        <v>4208</v>
      </c>
      <c r="B93" t="s">
        <v>5208</v>
      </c>
      <c r="C93" t="s">
        <v>6208</v>
      </c>
      <c r="D93" t="s">
        <v>7208</v>
      </c>
      <c r="F93" t="str">
        <f t="shared" si="8"/>
        <v xml:space="preserve"> -4</v>
      </c>
      <c r="G93" t="str">
        <f t="shared" si="8"/>
        <v xml:space="preserve"> -5</v>
      </c>
      <c r="H93" t="str">
        <f t="shared" si="8"/>
        <v xml:space="preserve"> -7</v>
      </c>
      <c r="I93" t="str">
        <f t="shared" si="8"/>
        <v xml:space="preserve"> -5</v>
      </c>
      <c r="J93" s="1">
        <v>4</v>
      </c>
      <c r="K93" s="1">
        <v>5</v>
      </c>
      <c r="L93" s="1">
        <v>7</v>
      </c>
      <c r="M93" s="1">
        <v>5</v>
      </c>
      <c r="N93">
        <v>92</v>
      </c>
      <c r="O93">
        <f t="shared" si="9"/>
        <v>5.333333333333333</v>
      </c>
      <c r="P93" s="1"/>
      <c r="S93">
        <f t="shared" si="10"/>
        <v>4</v>
      </c>
      <c r="T93">
        <f t="shared" si="11"/>
        <v>5</v>
      </c>
      <c r="U93">
        <f t="shared" si="12"/>
        <v>7</v>
      </c>
      <c r="V93">
        <f t="shared" si="13"/>
        <v>5</v>
      </c>
    </row>
    <row r="94" spans="1:22" x14ac:dyDescent="0.3">
      <c r="A94" t="s">
        <v>4209</v>
      </c>
      <c r="B94" t="s">
        <v>5209</v>
      </c>
      <c r="C94" t="s">
        <v>6209</v>
      </c>
      <c r="D94" t="s">
        <v>7209</v>
      </c>
      <c r="F94" t="str">
        <f t="shared" si="8"/>
        <v xml:space="preserve"> -5</v>
      </c>
      <c r="G94" t="str">
        <f t="shared" si="8"/>
        <v xml:space="preserve"> -8</v>
      </c>
      <c r="H94" t="str">
        <f t="shared" si="8"/>
        <v xml:space="preserve"> -8</v>
      </c>
      <c r="I94" t="str">
        <f t="shared" si="8"/>
        <v xml:space="preserve"> -7</v>
      </c>
      <c r="J94" s="1">
        <v>5</v>
      </c>
      <c r="K94" s="1">
        <v>8</v>
      </c>
      <c r="L94" s="1">
        <v>8</v>
      </c>
      <c r="M94" s="1">
        <v>7</v>
      </c>
      <c r="N94">
        <v>93</v>
      </c>
      <c r="O94">
        <f t="shared" si="9"/>
        <v>7</v>
      </c>
      <c r="P94" s="1"/>
      <c r="S94">
        <f t="shared" si="10"/>
        <v>5</v>
      </c>
      <c r="T94">
        <f t="shared" si="11"/>
        <v>8</v>
      </c>
      <c r="U94">
        <f t="shared" si="12"/>
        <v>8</v>
      </c>
      <c r="V94">
        <f t="shared" si="13"/>
        <v>7</v>
      </c>
    </row>
    <row r="95" spans="1:22" x14ac:dyDescent="0.3">
      <c r="A95" t="s">
        <v>4210</v>
      </c>
      <c r="B95" t="s">
        <v>5210</v>
      </c>
      <c r="C95" t="s">
        <v>6210</v>
      </c>
      <c r="D95" t="s">
        <v>7210</v>
      </c>
      <c r="F95" t="str">
        <f t="shared" si="8"/>
        <v xml:space="preserve"> -4</v>
      </c>
      <c r="G95" t="str">
        <f t="shared" si="8"/>
        <v xml:space="preserve"> -7</v>
      </c>
      <c r="H95" t="str">
        <f t="shared" si="8"/>
        <v xml:space="preserve"> -8</v>
      </c>
      <c r="I95" t="str">
        <f t="shared" si="8"/>
        <v xml:space="preserve"> -6</v>
      </c>
      <c r="J95" s="1">
        <v>4</v>
      </c>
      <c r="K95" s="1">
        <v>7</v>
      </c>
      <c r="L95" s="1">
        <v>8</v>
      </c>
      <c r="M95" s="1">
        <v>6</v>
      </c>
      <c r="N95">
        <v>94</v>
      </c>
      <c r="O95">
        <f t="shared" si="9"/>
        <v>6.333333333333333</v>
      </c>
      <c r="P95" s="1"/>
      <c r="S95">
        <f t="shared" si="10"/>
        <v>4</v>
      </c>
      <c r="T95">
        <f t="shared" si="11"/>
        <v>7</v>
      </c>
      <c r="U95">
        <f t="shared" si="12"/>
        <v>8</v>
      </c>
      <c r="V95">
        <f t="shared" si="13"/>
        <v>6</v>
      </c>
    </row>
    <row r="96" spans="1:22" x14ac:dyDescent="0.3">
      <c r="A96" t="s">
        <v>4211</v>
      </c>
      <c r="B96" t="s">
        <v>5211</v>
      </c>
      <c r="C96" t="s">
        <v>6211</v>
      </c>
      <c r="D96" t="s">
        <v>7211</v>
      </c>
      <c r="F96" t="str">
        <f t="shared" si="8"/>
        <v xml:space="preserve"> -5</v>
      </c>
      <c r="G96" t="str">
        <f t="shared" si="8"/>
        <v xml:space="preserve"> -8</v>
      </c>
      <c r="H96" t="str">
        <f t="shared" si="8"/>
        <v xml:space="preserve"> -7</v>
      </c>
      <c r="I96" t="str">
        <f t="shared" si="8"/>
        <v xml:space="preserve"> -5</v>
      </c>
      <c r="J96" s="1">
        <v>5</v>
      </c>
      <c r="K96" s="1">
        <v>8</v>
      </c>
      <c r="L96" s="1">
        <v>7</v>
      </c>
      <c r="M96" s="1">
        <v>5</v>
      </c>
      <c r="N96">
        <v>95</v>
      </c>
      <c r="O96">
        <f t="shared" si="9"/>
        <v>6.666666666666667</v>
      </c>
      <c r="P96" s="1"/>
      <c r="S96">
        <f t="shared" si="10"/>
        <v>5</v>
      </c>
      <c r="T96">
        <f t="shared" si="11"/>
        <v>8</v>
      </c>
      <c r="U96">
        <f t="shared" si="12"/>
        <v>7</v>
      </c>
      <c r="V96">
        <f t="shared" si="13"/>
        <v>5</v>
      </c>
    </row>
    <row r="97" spans="1:22" x14ac:dyDescent="0.3">
      <c r="A97" t="s">
        <v>4212</v>
      </c>
      <c r="B97" t="s">
        <v>5212</v>
      </c>
      <c r="C97" t="s">
        <v>6212</v>
      </c>
      <c r="D97" t="s">
        <v>7212</v>
      </c>
      <c r="F97" t="str">
        <f t="shared" si="8"/>
        <v xml:space="preserve"> -6</v>
      </c>
      <c r="G97" t="str">
        <f t="shared" si="8"/>
        <v xml:space="preserve"> -7</v>
      </c>
      <c r="H97" t="str">
        <f t="shared" si="8"/>
        <v xml:space="preserve"> -9</v>
      </c>
      <c r="I97" t="str">
        <f t="shared" si="8"/>
        <v xml:space="preserve"> -5</v>
      </c>
      <c r="J97" s="1">
        <v>6</v>
      </c>
      <c r="K97" s="1">
        <v>7</v>
      </c>
      <c r="L97" s="1">
        <v>9</v>
      </c>
      <c r="M97" s="1">
        <v>5</v>
      </c>
      <c r="N97">
        <v>96</v>
      </c>
      <c r="O97">
        <f t="shared" si="9"/>
        <v>7.333333333333333</v>
      </c>
      <c r="P97" s="1"/>
      <c r="S97">
        <f t="shared" si="10"/>
        <v>6</v>
      </c>
      <c r="T97">
        <f t="shared" si="11"/>
        <v>7</v>
      </c>
      <c r="U97">
        <f t="shared" si="12"/>
        <v>9</v>
      </c>
      <c r="V97">
        <f t="shared" si="13"/>
        <v>5</v>
      </c>
    </row>
    <row r="98" spans="1:22" x14ac:dyDescent="0.3">
      <c r="A98" t="s">
        <v>4213</v>
      </c>
      <c r="B98" t="s">
        <v>5213</v>
      </c>
      <c r="C98" t="s">
        <v>6213</v>
      </c>
      <c r="D98" t="s">
        <v>7213</v>
      </c>
      <c r="F98" t="str">
        <f t="shared" si="8"/>
        <v xml:space="preserve"> -8</v>
      </c>
      <c r="G98" t="str">
        <f t="shared" si="8"/>
        <v xml:space="preserve"> -7</v>
      </c>
      <c r="H98" t="str">
        <f t="shared" si="8"/>
        <v xml:space="preserve"> -9</v>
      </c>
      <c r="I98" t="str">
        <f t="shared" si="8"/>
        <v xml:space="preserve"> -5</v>
      </c>
      <c r="J98" s="1">
        <v>8</v>
      </c>
      <c r="K98" s="1">
        <v>7</v>
      </c>
      <c r="L98" s="1">
        <v>9</v>
      </c>
      <c r="M98" s="1">
        <v>5</v>
      </c>
      <c r="N98">
        <v>97</v>
      </c>
      <c r="O98">
        <f t="shared" si="9"/>
        <v>8</v>
      </c>
      <c r="P98" s="1"/>
      <c r="S98">
        <f t="shared" si="10"/>
        <v>8</v>
      </c>
      <c r="T98">
        <f t="shared" si="11"/>
        <v>7</v>
      </c>
      <c r="U98">
        <f t="shared" si="12"/>
        <v>9</v>
      </c>
      <c r="V98">
        <f t="shared" si="13"/>
        <v>5</v>
      </c>
    </row>
    <row r="99" spans="1:22" x14ac:dyDescent="0.3">
      <c r="A99" t="s">
        <v>4214</v>
      </c>
      <c r="B99" t="s">
        <v>5214</v>
      </c>
      <c r="C99" t="s">
        <v>6214</v>
      </c>
      <c r="D99" t="s">
        <v>7214</v>
      </c>
      <c r="F99" t="str">
        <f t="shared" si="8"/>
        <v xml:space="preserve"> -5</v>
      </c>
      <c r="G99" t="str">
        <f t="shared" si="8"/>
        <v xml:space="preserve"> -8</v>
      </c>
      <c r="H99" t="str">
        <f t="shared" si="8"/>
        <v>-12</v>
      </c>
      <c r="I99" t="str">
        <f t="shared" si="8"/>
        <v xml:space="preserve"> -5</v>
      </c>
      <c r="J99" s="1">
        <v>5</v>
      </c>
      <c r="K99" s="1">
        <v>8</v>
      </c>
      <c r="L99" s="1">
        <v>12</v>
      </c>
      <c r="M99" s="1">
        <v>5</v>
      </c>
      <c r="N99">
        <v>98</v>
      </c>
      <c r="O99">
        <f t="shared" si="9"/>
        <v>8.3333333333333339</v>
      </c>
      <c r="P99" s="1"/>
      <c r="S99">
        <f t="shared" si="10"/>
        <v>5</v>
      </c>
      <c r="T99">
        <f t="shared" si="11"/>
        <v>8</v>
      </c>
      <c r="U99">
        <f t="shared" si="12"/>
        <v>12</v>
      </c>
      <c r="V99">
        <f t="shared" si="13"/>
        <v>5</v>
      </c>
    </row>
    <row r="100" spans="1:22" x14ac:dyDescent="0.3">
      <c r="A100" t="s">
        <v>4215</v>
      </c>
      <c r="B100" t="s">
        <v>5215</v>
      </c>
      <c r="C100" t="s">
        <v>6215</v>
      </c>
      <c r="D100" t="s">
        <v>7215</v>
      </c>
      <c r="F100" t="str">
        <f t="shared" si="8"/>
        <v xml:space="preserve"> -5</v>
      </c>
      <c r="G100" t="str">
        <f t="shared" si="8"/>
        <v xml:space="preserve"> -6</v>
      </c>
      <c r="H100" t="str">
        <f t="shared" si="8"/>
        <v>-15</v>
      </c>
      <c r="I100" t="str">
        <f t="shared" si="8"/>
        <v xml:space="preserve"> -5</v>
      </c>
      <c r="J100" s="1">
        <v>5</v>
      </c>
      <c r="K100" s="1">
        <v>6</v>
      </c>
      <c r="L100" s="1">
        <v>15</v>
      </c>
      <c r="M100" s="1">
        <v>5</v>
      </c>
      <c r="N100">
        <v>99</v>
      </c>
      <c r="O100">
        <f t="shared" si="9"/>
        <v>8.6666666666666661</v>
      </c>
      <c r="P100" s="1"/>
      <c r="S100">
        <f t="shared" si="10"/>
        <v>5</v>
      </c>
      <c r="T100">
        <f t="shared" si="11"/>
        <v>6</v>
      </c>
      <c r="U100">
        <f t="shared" si="12"/>
        <v>15</v>
      </c>
      <c r="V100">
        <f t="shared" si="13"/>
        <v>5</v>
      </c>
    </row>
    <row r="101" spans="1:22" x14ac:dyDescent="0.3">
      <c r="A101" t="s">
        <v>4216</v>
      </c>
      <c r="B101" t="s">
        <v>5216</v>
      </c>
      <c r="C101" t="s">
        <v>6216</v>
      </c>
      <c r="D101" t="s">
        <v>7216</v>
      </c>
      <c r="F101" t="str">
        <f t="shared" si="8"/>
        <v xml:space="preserve"> -5</v>
      </c>
      <c r="G101" t="str">
        <f t="shared" si="8"/>
        <v xml:space="preserve"> -5</v>
      </c>
      <c r="H101" t="str">
        <f t="shared" si="8"/>
        <v xml:space="preserve"> -4</v>
      </c>
      <c r="I101" t="str">
        <f t="shared" si="8"/>
        <v xml:space="preserve"> -6</v>
      </c>
      <c r="J101" s="1">
        <v>5</v>
      </c>
      <c r="K101" s="1">
        <v>5</v>
      </c>
      <c r="L101" s="1">
        <v>4</v>
      </c>
      <c r="M101" s="1">
        <v>6</v>
      </c>
      <c r="N101">
        <v>100</v>
      </c>
      <c r="O101">
        <f t="shared" si="9"/>
        <v>4.666666666666667</v>
      </c>
      <c r="P101" s="1"/>
      <c r="S101">
        <f t="shared" si="10"/>
        <v>5</v>
      </c>
      <c r="T101">
        <f t="shared" si="11"/>
        <v>5</v>
      </c>
      <c r="U101">
        <f t="shared" si="12"/>
        <v>4</v>
      </c>
      <c r="V101">
        <f t="shared" si="13"/>
        <v>6</v>
      </c>
    </row>
    <row r="102" spans="1:22" x14ac:dyDescent="0.3">
      <c r="A102" t="s">
        <v>4217</v>
      </c>
      <c r="B102" t="s">
        <v>5217</v>
      </c>
      <c r="C102" t="s">
        <v>6217</v>
      </c>
      <c r="D102" t="s">
        <v>7217</v>
      </c>
      <c r="F102" t="str">
        <f t="shared" si="8"/>
        <v xml:space="preserve"> -5</v>
      </c>
      <c r="G102" t="str">
        <f t="shared" si="8"/>
        <v xml:space="preserve"> -5</v>
      </c>
      <c r="H102" t="str">
        <f t="shared" si="8"/>
        <v>-13</v>
      </c>
      <c r="I102" t="str">
        <f t="shared" si="8"/>
        <v xml:space="preserve"> -6</v>
      </c>
      <c r="J102" s="1">
        <v>5</v>
      </c>
      <c r="K102" s="1">
        <v>5</v>
      </c>
      <c r="L102" s="1">
        <v>13</v>
      </c>
      <c r="M102" s="1">
        <v>6</v>
      </c>
      <c r="N102">
        <v>101</v>
      </c>
      <c r="O102">
        <f t="shared" si="9"/>
        <v>7.666666666666667</v>
      </c>
      <c r="P102" s="1"/>
      <c r="S102">
        <f t="shared" si="10"/>
        <v>5</v>
      </c>
      <c r="T102">
        <f t="shared" si="11"/>
        <v>5</v>
      </c>
      <c r="U102">
        <f t="shared" si="12"/>
        <v>13</v>
      </c>
      <c r="V102">
        <f t="shared" si="13"/>
        <v>6</v>
      </c>
    </row>
    <row r="103" spans="1:22" x14ac:dyDescent="0.3">
      <c r="A103" t="s">
        <v>4218</v>
      </c>
      <c r="B103" t="s">
        <v>5218</v>
      </c>
      <c r="C103" t="s">
        <v>6218</v>
      </c>
      <c r="D103" t="s">
        <v>7218</v>
      </c>
      <c r="F103" t="str">
        <f t="shared" si="8"/>
        <v xml:space="preserve"> -4</v>
      </c>
      <c r="G103" t="str">
        <f t="shared" si="8"/>
        <v xml:space="preserve"> -6</v>
      </c>
      <c r="H103" t="str">
        <f t="shared" si="8"/>
        <v xml:space="preserve"> -8</v>
      </c>
      <c r="I103" t="str">
        <f t="shared" si="8"/>
        <v xml:space="preserve"> -5</v>
      </c>
      <c r="J103" s="1">
        <v>4</v>
      </c>
      <c r="K103" s="1">
        <v>6</v>
      </c>
      <c r="L103" s="1">
        <v>8</v>
      </c>
      <c r="M103" s="1">
        <v>5</v>
      </c>
      <c r="N103">
        <v>102</v>
      </c>
      <c r="O103">
        <f t="shared" si="9"/>
        <v>6</v>
      </c>
      <c r="P103" s="1"/>
      <c r="S103">
        <f t="shared" si="10"/>
        <v>4</v>
      </c>
      <c r="T103">
        <f t="shared" si="11"/>
        <v>6</v>
      </c>
      <c r="U103">
        <f t="shared" si="12"/>
        <v>8</v>
      </c>
      <c r="V103">
        <f t="shared" si="13"/>
        <v>5</v>
      </c>
    </row>
    <row r="104" spans="1:22" x14ac:dyDescent="0.3">
      <c r="A104" t="s">
        <v>4219</v>
      </c>
      <c r="B104" t="s">
        <v>5219</v>
      </c>
      <c r="C104" t="s">
        <v>6219</v>
      </c>
      <c r="D104" t="s">
        <v>7219</v>
      </c>
      <c r="F104" t="str">
        <f t="shared" si="8"/>
        <v>-15</v>
      </c>
      <c r="G104" t="str">
        <f t="shared" si="8"/>
        <v xml:space="preserve"> -5</v>
      </c>
      <c r="H104" t="str">
        <f t="shared" si="8"/>
        <v xml:space="preserve"> -7</v>
      </c>
      <c r="I104" t="str">
        <f t="shared" si="8"/>
        <v xml:space="preserve"> -6</v>
      </c>
      <c r="J104" s="1">
        <v>15</v>
      </c>
      <c r="K104" s="1">
        <v>5</v>
      </c>
      <c r="L104" s="1">
        <v>7</v>
      </c>
      <c r="M104" s="1">
        <v>6</v>
      </c>
      <c r="N104">
        <v>103</v>
      </c>
      <c r="O104">
        <f t="shared" si="9"/>
        <v>9</v>
      </c>
      <c r="P104" s="1"/>
      <c r="S104">
        <f t="shared" si="10"/>
        <v>15</v>
      </c>
      <c r="T104">
        <f t="shared" si="11"/>
        <v>5</v>
      </c>
      <c r="U104">
        <f t="shared" si="12"/>
        <v>7</v>
      </c>
      <c r="V104">
        <f t="shared" si="13"/>
        <v>6</v>
      </c>
    </row>
    <row r="105" spans="1:22" x14ac:dyDescent="0.3">
      <c r="A105" t="s">
        <v>4220</v>
      </c>
      <c r="B105" t="s">
        <v>5220</v>
      </c>
      <c r="C105" t="s">
        <v>6220</v>
      </c>
      <c r="D105" t="s">
        <v>7220</v>
      </c>
      <c r="F105" t="str">
        <f t="shared" si="8"/>
        <v xml:space="preserve"> -5</v>
      </c>
      <c r="G105" t="str">
        <f t="shared" si="8"/>
        <v xml:space="preserve"> -6</v>
      </c>
      <c r="H105" t="str">
        <f t="shared" si="8"/>
        <v xml:space="preserve"> -8</v>
      </c>
      <c r="I105" t="str">
        <f t="shared" si="8"/>
        <v xml:space="preserve"> -5</v>
      </c>
      <c r="J105" s="1">
        <v>5</v>
      </c>
      <c r="K105" s="1">
        <v>6</v>
      </c>
      <c r="L105" s="1">
        <v>8</v>
      </c>
      <c r="M105" s="1">
        <v>5</v>
      </c>
      <c r="N105">
        <v>104</v>
      </c>
      <c r="O105">
        <f t="shared" si="9"/>
        <v>6.333333333333333</v>
      </c>
      <c r="P105" s="1"/>
      <c r="S105">
        <f t="shared" si="10"/>
        <v>5</v>
      </c>
      <c r="T105">
        <f t="shared" si="11"/>
        <v>6</v>
      </c>
      <c r="U105">
        <f t="shared" si="12"/>
        <v>8</v>
      </c>
      <c r="V105">
        <f t="shared" si="13"/>
        <v>5</v>
      </c>
    </row>
    <row r="106" spans="1:22" x14ac:dyDescent="0.3">
      <c r="A106" t="s">
        <v>4221</v>
      </c>
      <c r="B106" t="s">
        <v>5221</v>
      </c>
      <c r="C106" t="s">
        <v>6221</v>
      </c>
      <c r="D106" t="s">
        <v>7221</v>
      </c>
      <c r="F106" t="str">
        <f t="shared" si="8"/>
        <v xml:space="preserve"> -4</v>
      </c>
      <c r="G106" t="str">
        <f t="shared" si="8"/>
        <v xml:space="preserve"> -5</v>
      </c>
      <c r="H106" t="str">
        <f t="shared" si="8"/>
        <v xml:space="preserve"> -7</v>
      </c>
      <c r="I106" t="str">
        <f t="shared" si="8"/>
        <v xml:space="preserve"> -5</v>
      </c>
      <c r="J106" s="1">
        <v>4</v>
      </c>
      <c r="K106" s="1">
        <v>5</v>
      </c>
      <c r="L106" s="1">
        <v>7</v>
      </c>
      <c r="M106" s="1">
        <v>5</v>
      </c>
      <c r="N106">
        <v>105</v>
      </c>
      <c r="O106">
        <f t="shared" si="9"/>
        <v>5.333333333333333</v>
      </c>
      <c r="P106" s="1"/>
      <c r="S106">
        <f t="shared" si="10"/>
        <v>4</v>
      </c>
      <c r="T106">
        <f t="shared" si="11"/>
        <v>5</v>
      </c>
      <c r="U106">
        <f t="shared" si="12"/>
        <v>7</v>
      </c>
      <c r="V106">
        <f t="shared" si="13"/>
        <v>5</v>
      </c>
    </row>
    <row r="107" spans="1:22" x14ac:dyDescent="0.3">
      <c r="A107" t="s">
        <v>4222</v>
      </c>
      <c r="B107" t="s">
        <v>5222</v>
      </c>
      <c r="C107" t="s">
        <v>6222</v>
      </c>
      <c r="D107" t="s">
        <v>7222</v>
      </c>
      <c r="F107" t="str">
        <f t="shared" si="8"/>
        <v xml:space="preserve"> -4</v>
      </c>
      <c r="G107" t="str">
        <f t="shared" si="8"/>
        <v xml:space="preserve"> -5</v>
      </c>
      <c r="H107" t="str">
        <f t="shared" si="8"/>
        <v xml:space="preserve"> -8</v>
      </c>
      <c r="I107" t="str">
        <f t="shared" si="8"/>
        <v xml:space="preserve"> -5</v>
      </c>
      <c r="J107" s="1">
        <v>4</v>
      </c>
      <c r="K107" s="1">
        <v>5</v>
      </c>
      <c r="L107" s="1">
        <v>8</v>
      </c>
      <c r="M107" s="1">
        <v>5</v>
      </c>
      <c r="N107">
        <v>106</v>
      </c>
      <c r="O107">
        <f t="shared" si="9"/>
        <v>5.666666666666667</v>
      </c>
      <c r="P107" s="1"/>
      <c r="S107">
        <f t="shared" si="10"/>
        <v>4</v>
      </c>
      <c r="T107">
        <f t="shared" si="11"/>
        <v>5</v>
      </c>
      <c r="U107">
        <f t="shared" si="12"/>
        <v>8</v>
      </c>
      <c r="V107">
        <f t="shared" si="13"/>
        <v>5</v>
      </c>
    </row>
    <row r="108" spans="1:22" x14ac:dyDescent="0.3">
      <c r="A108" t="s">
        <v>4223</v>
      </c>
      <c r="B108" t="s">
        <v>5223</v>
      </c>
      <c r="C108" t="s">
        <v>6223</v>
      </c>
      <c r="D108" t="s">
        <v>7223</v>
      </c>
      <c r="F108" t="str">
        <f t="shared" si="8"/>
        <v xml:space="preserve"> -5</v>
      </c>
      <c r="G108" t="str">
        <f t="shared" si="8"/>
        <v xml:space="preserve"> -5</v>
      </c>
      <c r="H108" t="str">
        <f t="shared" si="8"/>
        <v xml:space="preserve"> -7</v>
      </c>
      <c r="I108" t="str">
        <f t="shared" si="8"/>
        <v xml:space="preserve"> -6</v>
      </c>
      <c r="J108" s="1">
        <v>5</v>
      </c>
      <c r="K108" s="1">
        <v>5</v>
      </c>
      <c r="L108" s="1">
        <v>7</v>
      </c>
      <c r="M108" s="1">
        <v>6</v>
      </c>
      <c r="N108">
        <v>107</v>
      </c>
      <c r="O108">
        <f t="shared" si="9"/>
        <v>5.666666666666667</v>
      </c>
      <c r="P108" s="1"/>
      <c r="S108">
        <f t="shared" si="10"/>
        <v>5</v>
      </c>
      <c r="T108">
        <f t="shared" si="11"/>
        <v>5</v>
      </c>
      <c r="U108">
        <f t="shared" si="12"/>
        <v>7</v>
      </c>
      <c r="V108">
        <f t="shared" si="13"/>
        <v>6</v>
      </c>
    </row>
    <row r="109" spans="1:22" x14ac:dyDescent="0.3">
      <c r="A109" t="s">
        <v>4224</v>
      </c>
      <c r="B109" t="s">
        <v>5224</v>
      </c>
      <c r="C109" t="s">
        <v>6224</v>
      </c>
      <c r="D109" t="s">
        <v>7224</v>
      </c>
      <c r="F109" t="str">
        <f t="shared" si="8"/>
        <v xml:space="preserve"> -4</v>
      </c>
      <c r="G109" t="str">
        <f t="shared" si="8"/>
        <v xml:space="preserve"> -7</v>
      </c>
      <c r="H109" t="str">
        <f t="shared" si="8"/>
        <v xml:space="preserve"> -8</v>
      </c>
      <c r="I109" t="str">
        <f t="shared" si="8"/>
        <v xml:space="preserve"> -5</v>
      </c>
      <c r="J109" s="1">
        <v>4</v>
      </c>
      <c r="K109" s="1">
        <v>7</v>
      </c>
      <c r="L109" s="1">
        <v>8</v>
      </c>
      <c r="M109" s="1">
        <v>5</v>
      </c>
      <c r="N109">
        <v>108</v>
      </c>
      <c r="O109">
        <f t="shared" si="9"/>
        <v>6.333333333333333</v>
      </c>
      <c r="P109" s="1"/>
      <c r="S109">
        <f t="shared" si="10"/>
        <v>4</v>
      </c>
      <c r="T109">
        <f t="shared" si="11"/>
        <v>7</v>
      </c>
      <c r="U109">
        <f t="shared" si="12"/>
        <v>8</v>
      </c>
      <c r="V109">
        <f t="shared" si="13"/>
        <v>5</v>
      </c>
    </row>
    <row r="110" spans="1:22" x14ac:dyDescent="0.3">
      <c r="A110" t="s">
        <v>4225</v>
      </c>
      <c r="B110" t="s">
        <v>5225</v>
      </c>
      <c r="C110" t="s">
        <v>6225</v>
      </c>
      <c r="D110" t="s">
        <v>7225</v>
      </c>
      <c r="F110" t="str">
        <f t="shared" si="8"/>
        <v xml:space="preserve"> -4</v>
      </c>
      <c r="G110" t="str">
        <f t="shared" si="8"/>
        <v xml:space="preserve"> -5</v>
      </c>
      <c r="H110" t="str">
        <f t="shared" si="8"/>
        <v xml:space="preserve"> -7</v>
      </c>
      <c r="I110" t="str">
        <f t="shared" si="8"/>
        <v xml:space="preserve"> -6</v>
      </c>
      <c r="J110" s="1">
        <v>4</v>
      </c>
      <c r="K110" s="1">
        <v>5</v>
      </c>
      <c r="L110" s="1">
        <v>7</v>
      </c>
      <c r="M110" s="1">
        <v>6</v>
      </c>
      <c r="N110">
        <v>109</v>
      </c>
      <c r="O110">
        <f t="shared" si="9"/>
        <v>5.333333333333333</v>
      </c>
      <c r="P110" s="1"/>
      <c r="S110">
        <f t="shared" si="10"/>
        <v>4</v>
      </c>
      <c r="T110">
        <f t="shared" si="11"/>
        <v>5</v>
      </c>
      <c r="U110">
        <f t="shared" si="12"/>
        <v>7</v>
      </c>
      <c r="V110">
        <f t="shared" si="13"/>
        <v>6</v>
      </c>
    </row>
    <row r="111" spans="1:22" x14ac:dyDescent="0.3">
      <c r="A111" t="s">
        <v>4226</v>
      </c>
      <c r="B111" t="s">
        <v>5226</v>
      </c>
      <c r="C111" t="s">
        <v>6226</v>
      </c>
      <c r="D111" t="s">
        <v>7226</v>
      </c>
      <c r="F111" t="str">
        <f t="shared" si="8"/>
        <v xml:space="preserve"> -5</v>
      </c>
      <c r="G111" t="str">
        <f t="shared" si="8"/>
        <v xml:space="preserve"> -5</v>
      </c>
      <c r="H111" t="str">
        <f t="shared" si="8"/>
        <v xml:space="preserve"> -7</v>
      </c>
      <c r="I111" t="str">
        <f t="shared" si="8"/>
        <v xml:space="preserve"> -5</v>
      </c>
      <c r="J111" s="1">
        <v>5</v>
      </c>
      <c r="K111" s="1">
        <v>5</v>
      </c>
      <c r="L111" s="1">
        <v>7</v>
      </c>
      <c r="M111" s="1">
        <v>5</v>
      </c>
      <c r="N111">
        <v>110</v>
      </c>
      <c r="O111">
        <f t="shared" si="9"/>
        <v>5.666666666666667</v>
      </c>
      <c r="P111" s="1"/>
      <c r="S111">
        <f t="shared" si="10"/>
        <v>5</v>
      </c>
      <c r="T111">
        <f t="shared" si="11"/>
        <v>5</v>
      </c>
      <c r="U111">
        <f t="shared" si="12"/>
        <v>7</v>
      </c>
      <c r="V111">
        <f t="shared" si="13"/>
        <v>5</v>
      </c>
    </row>
    <row r="112" spans="1:22" x14ac:dyDescent="0.3">
      <c r="A112" t="s">
        <v>4227</v>
      </c>
      <c r="B112" t="s">
        <v>5227</v>
      </c>
      <c r="C112" t="s">
        <v>6227</v>
      </c>
      <c r="D112" t="s">
        <v>7227</v>
      </c>
      <c r="F112" t="str">
        <f t="shared" si="8"/>
        <v xml:space="preserve"> -4</v>
      </c>
      <c r="G112" t="str">
        <f t="shared" si="8"/>
        <v xml:space="preserve"> -6</v>
      </c>
      <c r="H112" t="str">
        <f t="shared" si="8"/>
        <v xml:space="preserve"> -7</v>
      </c>
      <c r="I112" t="str">
        <f t="shared" si="8"/>
        <v xml:space="preserve"> -5</v>
      </c>
      <c r="J112" s="1">
        <v>4</v>
      </c>
      <c r="K112" s="1">
        <v>6</v>
      </c>
      <c r="L112" s="1">
        <v>7</v>
      </c>
      <c r="M112" s="1">
        <v>5</v>
      </c>
      <c r="N112">
        <v>111</v>
      </c>
      <c r="O112">
        <f t="shared" si="9"/>
        <v>5.666666666666667</v>
      </c>
      <c r="P112" s="1"/>
      <c r="S112">
        <f t="shared" si="10"/>
        <v>4</v>
      </c>
      <c r="T112">
        <f t="shared" si="11"/>
        <v>6</v>
      </c>
      <c r="U112">
        <f t="shared" si="12"/>
        <v>7</v>
      </c>
      <c r="V112">
        <f t="shared" si="13"/>
        <v>5</v>
      </c>
    </row>
    <row r="113" spans="1:22" x14ac:dyDescent="0.3">
      <c r="A113" t="s">
        <v>4228</v>
      </c>
      <c r="B113" t="s">
        <v>5228</v>
      </c>
      <c r="C113" t="s">
        <v>6228</v>
      </c>
      <c r="D113" t="s">
        <v>7228</v>
      </c>
      <c r="F113" t="str">
        <f t="shared" si="8"/>
        <v xml:space="preserve"> -4</v>
      </c>
      <c r="G113" t="str">
        <f t="shared" si="8"/>
        <v xml:space="preserve"> -5</v>
      </c>
      <c r="H113" t="str">
        <f t="shared" si="8"/>
        <v xml:space="preserve"> -7</v>
      </c>
      <c r="I113" t="str">
        <f t="shared" si="8"/>
        <v xml:space="preserve"> -5</v>
      </c>
      <c r="J113" s="1">
        <v>4</v>
      </c>
      <c r="K113" s="1">
        <v>5</v>
      </c>
      <c r="L113" s="1">
        <v>7</v>
      </c>
      <c r="M113" s="1">
        <v>5</v>
      </c>
      <c r="N113">
        <v>112</v>
      </c>
      <c r="O113">
        <f t="shared" si="9"/>
        <v>5.333333333333333</v>
      </c>
      <c r="P113" s="1"/>
      <c r="S113">
        <f t="shared" si="10"/>
        <v>4</v>
      </c>
      <c r="T113">
        <f t="shared" si="11"/>
        <v>5</v>
      </c>
      <c r="U113">
        <f t="shared" si="12"/>
        <v>7</v>
      </c>
      <c r="V113">
        <f t="shared" si="13"/>
        <v>5</v>
      </c>
    </row>
    <row r="114" spans="1:22" x14ac:dyDescent="0.3">
      <c r="A114" t="s">
        <v>4229</v>
      </c>
      <c r="B114" t="s">
        <v>5229</v>
      </c>
      <c r="C114" t="s">
        <v>6229</v>
      </c>
      <c r="D114" t="s">
        <v>7229</v>
      </c>
      <c r="F114" t="str">
        <f t="shared" si="8"/>
        <v xml:space="preserve"> -4</v>
      </c>
      <c r="G114" t="str">
        <f t="shared" si="8"/>
        <v>-23</v>
      </c>
      <c r="H114" t="str">
        <f t="shared" si="8"/>
        <v xml:space="preserve"> -8</v>
      </c>
      <c r="I114" t="str">
        <f t="shared" si="8"/>
        <v xml:space="preserve"> -7</v>
      </c>
      <c r="J114" s="1">
        <v>4</v>
      </c>
      <c r="K114" s="1">
        <v>23</v>
      </c>
      <c r="L114" s="1">
        <v>8</v>
      </c>
      <c r="M114" s="1">
        <v>7</v>
      </c>
      <c r="N114">
        <v>113</v>
      </c>
      <c r="O114">
        <f t="shared" si="9"/>
        <v>11.666666666666666</v>
      </c>
      <c r="P114" s="1"/>
      <c r="S114">
        <f t="shared" si="10"/>
        <v>4</v>
      </c>
      <c r="T114">
        <f t="shared" si="11"/>
        <v>23</v>
      </c>
      <c r="U114">
        <f t="shared" si="12"/>
        <v>8</v>
      </c>
      <c r="V114">
        <f t="shared" si="13"/>
        <v>7</v>
      </c>
    </row>
    <row r="115" spans="1:22" x14ac:dyDescent="0.3">
      <c r="A115" t="s">
        <v>4230</v>
      </c>
      <c r="B115" t="s">
        <v>5230</v>
      </c>
      <c r="C115" t="s">
        <v>6230</v>
      </c>
      <c r="D115" t="s">
        <v>7230</v>
      </c>
      <c r="F115" t="str">
        <f t="shared" si="8"/>
        <v xml:space="preserve"> -4</v>
      </c>
      <c r="G115" t="str">
        <f t="shared" si="8"/>
        <v xml:space="preserve"> -5</v>
      </c>
      <c r="H115" t="str">
        <f t="shared" si="8"/>
        <v xml:space="preserve"> -8</v>
      </c>
      <c r="I115" t="str">
        <f t="shared" si="8"/>
        <v xml:space="preserve"> -5</v>
      </c>
      <c r="J115" s="1">
        <v>4</v>
      </c>
      <c r="K115" s="1">
        <v>5</v>
      </c>
      <c r="L115" s="1">
        <v>8</v>
      </c>
      <c r="M115" s="1">
        <v>5</v>
      </c>
      <c r="N115">
        <v>114</v>
      </c>
      <c r="O115">
        <f t="shared" si="9"/>
        <v>5.666666666666667</v>
      </c>
      <c r="P115" s="1"/>
      <c r="S115">
        <f t="shared" si="10"/>
        <v>4</v>
      </c>
      <c r="T115">
        <f t="shared" si="11"/>
        <v>5</v>
      </c>
      <c r="U115">
        <f t="shared" si="12"/>
        <v>8</v>
      </c>
      <c r="V115">
        <f t="shared" si="13"/>
        <v>5</v>
      </c>
    </row>
    <row r="116" spans="1:22" x14ac:dyDescent="0.3">
      <c r="A116" t="s">
        <v>4231</v>
      </c>
      <c r="B116" t="s">
        <v>5231</v>
      </c>
      <c r="C116" t="s">
        <v>6231</v>
      </c>
      <c r="D116" t="s">
        <v>7231</v>
      </c>
      <c r="F116" t="str">
        <f t="shared" si="8"/>
        <v xml:space="preserve"> -5</v>
      </c>
      <c r="G116" t="str">
        <f t="shared" si="8"/>
        <v xml:space="preserve"> -5</v>
      </c>
      <c r="H116" t="str">
        <f t="shared" si="8"/>
        <v xml:space="preserve"> -7</v>
      </c>
      <c r="I116" t="str">
        <f t="shared" si="8"/>
        <v xml:space="preserve"> -8</v>
      </c>
      <c r="J116" s="1">
        <v>5</v>
      </c>
      <c r="K116" s="1">
        <v>5</v>
      </c>
      <c r="L116" s="1">
        <v>7</v>
      </c>
      <c r="M116" s="1">
        <v>8</v>
      </c>
      <c r="N116">
        <v>115</v>
      </c>
      <c r="O116">
        <f t="shared" si="9"/>
        <v>5.666666666666667</v>
      </c>
      <c r="P116" s="1"/>
      <c r="S116">
        <f t="shared" si="10"/>
        <v>5</v>
      </c>
      <c r="T116">
        <f t="shared" si="11"/>
        <v>5</v>
      </c>
      <c r="U116">
        <f t="shared" si="12"/>
        <v>7</v>
      </c>
      <c r="V116">
        <f t="shared" si="13"/>
        <v>8</v>
      </c>
    </row>
    <row r="117" spans="1:22" x14ac:dyDescent="0.3">
      <c r="A117" t="s">
        <v>4232</v>
      </c>
      <c r="B117" t="s">
        <v>5232</v>
      </c>
      <c r="C117" t="s">
        <v>6232</v>
      </c>
      <c r="D117" t="s">
        <v>7232</v>
      </c>
      <c r="F117" t="str">
        <f t="shared" si="8"/>
        <v xml:space="preserve"> -4</v>
      </c>
      <c r="G117" t="str">
        <f t="shared" si="8"/>
        <v xml:space="preserve"> -5</v>
      </c>
      <c r="H117" t="str">
        <f t="shared" si="8"/>
        <v xml:space="preserve"> -8</v>
      </c>
      <c r="I117" t="str">
        <f t="shared" si="8"/>
        <v xml:space="preserve"> -6</v>
      </c>
      <c r="J117" s="1">
        <v>4</v>
      </c>
      <c r="K117" s="1">
        <v>5</v>
      </c>
      <c r="L117" s="1">
        <v>8</v>
      </c>
      <c r="M117" s="1">
        <v>6</v>
      </c>
      <c r="N117">
        <v>116</v>
      </c>
      <c r="O117">
        <f t="shared" si="9"/>
        <v>5.666666666666667</v>
      </c>
      <c r="P117" s="1"/>
      <c r="S117">
        <f t="shared" si="10"/>
        <v>4</v>
      </c>
      <c r="T117">
        <f t="shared" si="11"/>
        <v>5</v>
      </c>
      <c r="U117">
        <f t="shared" si="12"/>
        <v>8</v>
      </c>
      <c r="V117">
        <f t="shared" si="13"/>
        <v>6</v>
      </c>
    </row>
    <row r="118" spans="1:22" x14ac:dyDescent="0.3">
      <c r="A118" t="s">
        <v>4233</v>
      </c>
      <c r="B118" t="s">
        <v>5233</v>
      </c>
      <c r="C118" t="s">
        <v>6233</v>
      </c>
      <c r="D118" t="s">
        <v>7233</v>
      </c>
      <c r="F118" t="str">
        <f t="shared" si="8"/>
        <v xml:space="preserve"> -6</v>
      </c>
      <c r="G118" t="str">
        <f t="shared" si="8"/>
        <v xml:space="preserve"> -6</v>
      </c>
      <c r="H118" t="str">
        <f t="shared" si="8"/>
        <v xml:space="preserve"> -8</v>
      </c>
      <c r="I118" t="str">
        <f t="shared" si="8"/>
        <v xml:space="preserve"> -8</v>
      </c>
      <c r="J118" s="1">
        <v>6</v>
      </c>
      <c r="K118" s="1">
        <v>6</v>
      </c>
      <c r="L118" s="1">
        <v>8</v>
      </c>
      <c r="M118" s="1">
        <v>8</v>
      </c>
      <c r="N118">
        <v>117</v>
      </c>
      <c r="O118">
        <f t="shared" si="9"/>
        <v>6.666666666666667</v>
      </c>
      <c r="P118" s="1"/>
      <c r="S118">
        <f t="shared" si="10"/>
        <v>6</v>
      </c>
      <c r="T118">
        <f t="shared" si="11"/>
        <v>6</v>
      </c>
      <c r="U118">
        <f t="shared" si="12"/>
        <v>8</v>
      </c>
      <c r="V118">
        <f t="shared" si="13"/>
        <v>8</v>
      </c>
    </row>
    <row r="119" spans="1:22" x14ac:dyDescent="0.3">
      <c r="A119" t="s">
        <v>4234</v>
      </c>
      <c r="B119" t="s">
        <v>5234</v>
      </c>
      <c r="C119" t="s">
        <v>6234</v>
      </c>
      <c r="D119" t="s">
        <v>7234</v>
      </c>
      <c r="F119" t="str">
        <f t="shared" si="8"/>
        <v xml:space="preserve"> -4</v>
      </c>
      <c r="G119" t="str">
        <f t="shared" si="8"/>
        <v xml:space="preserve"> -5</v>
      </c>
      <c r="H119" t="str">
        <f t="shared" si="8"/>
        <v xml:space="preserve"> -8</v>
      </c>
      <c r="I119" t="str">
        <f t="shared" si="8"/>
        <v xml:space="preserve"> -9</v>
      </c>
      <c r="J119" s="1">
        <v>4</v>
      </c>
      <c r="K119" s="1">
        <v>5</v>
      </c>
      <c r="L119" s="1">
        <v>8</v>
      </c>
      <c r="M119" s="1">
        <v>9</v>
      </c>
      <c r="N119">
        <v>118</v>
      </c>
      <c r="O119">
        <f t="shared" si="9"/>
        <v>5.666666666666667</v>
      </c>
      <c r="P119" s="1"/>
      <c r="S119">
        <f t="shared" si="10"/>
        <v>4</v>
      </c>
      <c r="T119">
        <f t="shared" si="11"/>
        <v>5</v>
      </c>
      <c r="U119">
        <f t="shared" si="12"/>
        <v>8</v>
      </c>
      <c r="V119">
        <f t="shared" si="13"/>
        <v>9</v>
      </c>
    </row>
    <row r="120" spans="1:22" x14ac:dyDescent="0.3">
      <c r="A120" t="s">
        <v>4235</v>
      </c>
      <c r="B120" t="s">
        <v>5235</v>
      </c>
      <c r="C120" t="s">
        <v>6235</v>
      </c>
      <c r="D120" t="s">
        <v>7235</v>
      </c>
      <c r="F120" t="str">
        <f t="shared" si="8"/>
        <v xml:space="preserve"> -4</v>
      </c>
      <c r="G120" t="str">
        <f t="shared" si="8"/>
        <v xml:space="preserve"> -6</v>
      </c>
      <c r="H120" t="str">
        <f t="shared" si="8"/>
        <v xml:space="preserve"> -7</v>
      </c>
      <c r="I120" t="str">
        <f t="shared" si="8"/>
        <v xml:space="preserve"> -5</v>
      </c>
      <c r="J120" s="1">
        <v>4</v>
      </c>
      <c r="K120" s="1">
        <v>6</v>
      </c>
      <c r="L120" s="1">
        <v>7</v>
      </c>
      <c r="M120" s="1">
        <v>5</v>
      </c>
      <c r="N120">
        <v>119</v>
      </c>
      <c r="O120">
        <f t="shared" si="9"/>
        <v>5.666666666666667</v>
      </c>
      <c r="P120" s="1"/>
      <c r="S120">
        <f t="shared" si="10"/>
        <v>4</v>
      </c>
      <c r="T120">
        <f t="shared" si="11"/>
        <v>6</v>
      </c>
      <c r="U120">
        <f t="shared" si="12"/>
        <v>7</v>
      </c>
      <c r="V120">
        <f t="shared" si="13"/>
        <v>5</v>
      </c>
    </row>
    <row r="121" spans="1:22" x14ac:dyDescent="0.3">
      <c r="A121" t="s">
        <v>4236</v>
      </c>
      <c r="B121" t="s">
        <v>5236</v>
      </c>
      <c r="C121" t="s">
        <v>6236</v>
      </c>
      <c r="D121" t="s">
        <v>7236</v>
      </c>
      <c r="F121" t="str">
        <f t="shared" si="8"/>
        <v xml:space="preserve"> -4</v>
      </c>
      <c r="G121" t="str">
        <f t="shared" si="8"/>
        <v xml:space="preserve"> -6</v>
      </c>
      <c r="H121" t="str">
        <f t="shared" si="8"/>
        <v xml:space="preserve"> -7</v>
      </c>
      <c r="I121" t="str">
        <f t="shared" si="8"/>
        <v xml:space="preserve"> -5</v>
      </c>
      <c r="J121" s="1">
        <v>4</v>
      </c>
      <c r="K121" s="1">
        <v>6</v>
      </c>
      <c r="L121" s="1">
        <v>7</v>
      </c>
      <c r="M121" s="1">
        <v>5</v>
      </c>
      <c r="N121">
        <v>120</v>
      </c>
      <c r="O121">
        <f t="shared" si="9"/>
        <v>5.666666666666667</v>
      </c>
      <c r="P121" s="1"/>
      <c r="S121">
        <f t="shared" si="10"/>
        <v>4</v>
      </c>
      <c r="T121">
        <f t="shared" si="11"/>
        <v>6</v>
      </c>
      <c r="U121">
        <f t="shared" si="12"/>
        <v>7</v>
      </c>
      <c r="V121">
        <f t="shared" si="13"/>
        <v>5</v>
      </c>
    </row>
    <row r="122" spans="1:22" x14ac:dyDescent="0.3">
      <c r="A122" t="s">
        <v>4237</v>
      </c>
      <c r="B122" t="s">
        <v>5237</v>
      </c>
      <c r="C122" t="s">
        <v>6237</v>
      </c>
      <c r="D122" t="s">
        <v>7237</v>
      </c>
      <c r="F122" t="str">
        <f t="shared" si="8"/>
        <v xml:space="preserve"> -4</v>
      </c>
      <c r="G122" t="str">
        <f t="shared" si="8"/>
        <v xml:space="preserve"> -8</v>
      </c>
      <c r="H122" t="str">
        <f t="shared" si="8"/>
        <v xml:space="preserve"> -7</v>
      </c>
      <c r="I122" t="str">
        <f t="shared" si="8"/>
        <v xml:space="preserve"> -5</v>
      </c>
      <c r="J122" s="1">
        <v>4</v>
      </c>
      <c r="K122" s="1">
        <v>8</v>
      </c>
      <c r="L122" s="1">
        <v>7</v>
      </c>
      <c r="M122" s="1">
        <v>5</v>
      </c>
      <c r="N122">
        <v>121</v>
      </c>
      <c r="O122">
        <f t="shared" si="9"/>
        <v>6.333333333333333</v>
      </c>
      <c r="P122" s="1"/>
      <c r="S122">
        <f t="shared" si="10"/>
        <v>4</v>
      </c>
      <c r="T122">
        <f t="shared" si="11"/>
        <v>8</v>
      </c>
      <c r="U122">
        <f t="shared" si="12"/>
        <v>7</v>
      </c>
      <c r="V122">
        <f t="shared" si="13"/>
        <v>5</v>
      </c>
    </row>
    <row r="123" spans="1:22" x14ac:dyDescent="0.3">
      <c r="A123" t="s">
        <v>4238</v>
      </c>
      <c r="B123" t="s">
        <v>5238</v>
      </c>
      <c r="C123" t="s">
        <v>6238</v>
      </c>
      <c r="D123" t="s">
        <v>7238</v>
      </c>
      <c r="F123" t="str">
        <f t="shared" si="8"/>
        <v xml:space="preserve"> -5</v>
      </c>
      <c r="G123" t="str">
        <f t="shared" si="8"/>
        <v xml:space="preserve"> -8</v>
      </c>
      <c r="H123" t="str">
        <f t="shared" si="8"/>
        <v xml:space="preserve"> -8</v>
      </c>
      <c r="I123" t="str">
        <f t="shared" si="8"/>
        <v xml:space="preserve"> -5</v>
      </c>
      <c r="J123" s="1">
        <v>5</v>
      </c>
      <c r="K123" s="1">
        <v>8</v>
      </c>
      <c r="L123" s="1">
        <v>8</v>
      </c>
      <c r="M123" s="1">
        <v>5</v>
      </c>
      <c r="N123">
        <v>122</v>
      </c>
      <c r="O123">
        <f t="shared" si="9"/>
        <v>7</v>
      </c>
      <c r="P123" s="1"/>
      <c r="S123">
        <f t="shared" si="10"/>
        <v>5</v>
      </c>
      <c r="T123">
        <f t="shared" si="11"/>
        <v>8</v>
      </c>
      <c r="U123">
        <f t="shared" si="12"/>
        <v>8</v>
      </c>
      <c r="V123">
        <f t="shared" si="13"/>
        <v>5</v>
      </c>
    </row>
    <row r="124" spans="1:22" x14ac:dyDescent="0.3">
      <c r="A124" t="s">
        <v>4239</v>
      </c>
      <c r="B124" t="s">
        <v>5239</v>
      </c>
      <c r="C124" t="s">
        <v>6239</v>
      </c>
      <c r="D124" t="s">
        <v>7239</v>
      </c>
      <c r="F124" t="str">
        <f t="shared" si="8"/>
        <v xml:space="preserve"> -7</v>
      </c>
      <c r="G124" t="str">
        <f t="shared" si="8"/>
        <v xml:space="preserve"> -5</v>
      </c>
      <c r="H124" t="str">
        <f t="shared" si="8"/>
        <v xml:space="preserve"> -8</v>
      </c>
      <c r="I124" t="str">
        <f t="shared" si="8"/>
        <v xml:space="preserve"> -6</v>
      </c>
      <c r="J124" s="1">
        <v>7</v>
      </c>
      <c r="K124" s="1">
        <v>5</v>
      </c>
      <c r="L124" s="1">
        <v>8</v>
      </c>
      <c r="M124" s="1">
        <v>6</v>
      </c>
      <c r="N124">
        <v>123</v>
      </c>
      <c r="O124">
        <f t="shared" si="9"/>
        <v>6.666666666666667</v>
      </c>
      <c r="P124" s="1"/>
      <c r="S124">
        <f t="shared" si="10"/>
        <v>7</v>
      </c>
      <c r="T124">
        <f t="shared" si="11"/>
        <v>5</v>
      </c>
      <c r="U124">
        <f t="shared" si="12"/>
        <v>8</v>
      </c>
      <c r="V124">
        <f t="shared" si="13"/>
        <v>6</v>
      </c>
    </row>
    <row r="125" spans="1:22" x14ac:dyDescent="0.3">
      <c r="A125" t="s">
        <v>4240</v>
      </c>
      <c r="B125" t="s">
        <v>5240</v>
      </c>
      <c r="C125" t="s">
        <v>6240</v>
      </c>
      <c r="D125" t="s">
        <v>7240</v>
      </c>
      <c r="F125" t="str">
        <f t="shared" si="8"/>
        <v xml:space="preserve"> -4</v>
      </c>
      <c r="G125" t="str">
        <f t="shared" si="8"/>
        <v xml:space="preserve"> -5</v>
      </c>
      <c r="H125" t="str">
        <f t="shared" si="8"/>
        <v xml:space="preserve"> -8</v>
      </c>
      <c r="I125" t="str">
        <f t="shared" si="8"/>
        <v xml:space="preserve"> -5</v>
      </c>
      <c r="J125" s="1">
        <v>4</v>
      </c>
      <c r="K125" s="1">
        <v>5</v>
      </c>
      <c r="L125" s="1">
        <v>8</v>
      </c>
      <c r="M125" s="1">
        <v>5</v>
      </c>
      <c r="N125">
        <v>124</v>
      </c>
      <c r="O125">
        <f t="shared" si="9"/>
        <v>5.666666666666667</v>
      </c>
      <c r="P125" s="1"/>
      <c r="S125">
        <f t="shared" si="10"/>
        <v>4</v>
      </c>
      <c r="T125">
        <f t="shared" si="11"/>
        <v>5</v>
      </c>
      <c r="U125">
        <f t="shared" si="12"/>
        <v>8</v>
      </c>
      <c r="V125">
        <f t="shared" si="13"/>
        <v>5</v>
      </c>
    </row>
    <row r="126" spans="1:22" x14ac:dyDescent="0.3">
      <c r="A126" t="s">
        <v>4241</v>
      </c>
      <c r="B126" t="s">
        <v>5241</v>
      </c>
      <c r="C126" t="s">
        <v>6241</v>
      </c>
      <c r="D126" t="s">
        <v>7241</v>
      </c>
      <c r="F126" t="str">
        <f t="shared" si="8"/>
        <v xml:space="preserve"> -5</v>
      </c>
      <c r="G126" t="str">
        <f t="shared" si="8"/>
        <v xml:space="preserve"> -5</v>
      </c>
      <c r="H126" t="str">
        <f t="shared" si="8"/>
        <v xml:space="preserve"> -9</v>
      </c>
      <c r="I126" t="str">
        <f t="shared" si="8"/>
        <v xml:space="preserve"> -5</v>
      </c>
      <c r="J126" s="1">
        <v>5</v>
      </c>
      <c r="K126" s="1">
        <v>5</v>
      </c>
      <c r="L126" s="1">
        <v>9</v>
      </c>
      <c r="M126" s="1">
        <v>5</v>
      </c>
      <c r="N126">
        <v>125</v>
      </c>
      <c r="O126">
        <f t="shared" si="9"/>
        <v>6.333333333333333</v>
      </c>
      <c r="P126" s="1"/>
      <c r="S126">
        <f t="shared" si="10"/>
        <v>5</v>
      </c>
      <c r="T126">
        <f t="shared" si="11"/>
        <v>5</v>
      </c>
      <c r="U126">
        <f t="shared" si="12"/>
        <v>9</v>
      </c>
      <c r="V126">
        <f t="shared" si="13"/>
        <v>5</v>
      </c>
    </row>
    <row r="127" spans="1:22" x14ac:dyDescent="0.3">
      <c r="A127" t="s">
        <v>4242</v>
      </c>
      <c r="B127" t="s">
        <v>5242</v>
      </c>
      <c r="C127" t="s">
        <v>6242</v>
      </c>
      <c r="D127" t="s">
        <v>7242</v>
      </c>
      <c r="F127" t="str">
        <f t="shared" si="8"/>
        <v xml:space="preserve"> -5</v>
      </c>
      <c r="G127" t="str">
        <f t="shared" si="8"/>
        <v xml:space="preserve"> -5</v>
      </c>
      <c r="H127" t="str">
        <f t="shared" si="8"/>
        <v>-10</v>
      </c>
      <c r="I127" t="str">
        <f t="shared" si="8"/>
        <v xml:space="preserve"> -5</v>
      </c>
      <c r="J127" s="1">
        <v>5</v>
      </c>
      <c r="K127" s="1">
        <v>5</v>
      </c>
      <c r="L127" s="1">
        <v>10</v>
      </c>
      <c r="M127" s="1">
        <v>5</v>
      </c>
      <c r="N127">
        <v>126</v>
      </c>
      <c r="O127">
        <f t="shared" si="9"/>
        <v>6.666666666666667</v>
      </c>
      <c r="P127" s="1"/>
      <c r="S127">
        <f t="shared" si="10"/>
        <v>5</v>
      </c>
      <c r="T127">
        <f t="shared" si="11"/>
        <v>5</v>
      </c>
      <c r="U127">
        <f t="shared" si="12"/>
        <v>10</v>
      </c>
      <c r="V127">
        <f t="shared" si="13"/>
        <v>5</v>
      </c>
    </row>
    <row r="128" spans="1:22" x14ac:dyDescent="0.3">
      <c r="A128" t="s">
        <v>4243</v>
      </c>
      <c r="B128" t="s">
        <v>5243</v>
      </c>
      <c r="C128" t="s">
        <v>6243</v>
      </c>
      <c r="D128" t="s">
        <v>7243</v>
      </c>
      <c r="F128" t="str">
        <f t="shared" si="8"/>
        <v xml:space="preserve"> -4</v>
      </c>
      <c r="G128" t="str">
        <f t="shared" si="8"/>
        <v xml:space="preserve"> -6</v>
      </c>
      <c r="H128" t="str">
        <f t="shared" si="8"/>
        <v xml:space="preserve"> -7</v>
      </c>
      <c r="I128" t="str">
        <f t="shared" si="8"/>
        <v xml:space="preserve"> -5</v>
      </c>
      <c r="J128" s="1">
        <v>4</v>
      </c>
      <c r="K128" s="1">
        <v>6</v>
      </c>
      <c r="L128" s="1">
        <v>7</v>
      </c>
      <c r="M128" s="1">
        <v>5</v>
      </c>
      <c r="N128">
        <v>127</v>
      </c>
      <c r="O128">
        <f t="shared" si="9"/>
        <v>5.666666666666667</v>
      </c>
      <c r="P128" s="1"/>
      <c r="S128">
        <f t="shared" si="10"/>
        <v>4</v>
      </c>
      <c r="T128">
        <f t="shared" si="11"/>
        <v>6</v>
      </c>
      <c r="U128">
        <f t="shared" si="12"/>
        <v>7</v>
      </c>
      <c r="V128">
        <f t="shared" si="13"/>
        <v>5</v>
      </c>
    </row>
    <row r="129" spans="1:22" x14ac:dyDescent="0.3">
      <c r="A129" t="s">
        <v>4244</v>
      </c>
      <c r="B129" t="s">
        <v>5244</v>
      </c>
      <c r="C129" t="s">
        <v>6244</v>
      </c>
      <c r="D129" t="s">
        <v>7244</v>
      </c>
      <c r="F129" t="str">
        <f t="shared" si="8"/>
        <v xml:space="preserve"> -4</v>
      </c>
      <c r="G129" t="str">
        <f t="shared" si="8"/>
        <v xml:space="preserve"> -5</v>
      </c>
      <c r="H129" t="str">
        <f t="shared" si="8"/>
        <v xml:space="preserve"> -7</v>
      </c>
      <c r="I129" t="str">
        <f t="shared" si="8"/>
        <v xml:space="preserve"> -5</v>
      </c>
      <c r="J129" s="1">
        <v>4</v>
      </c>
      <c r="K129" s="1">
        <v>5</v>
      </c>
      <c r="L129" s="1">
        <v>7</v>
      </c>
      <c r="M129" s="1">
        <v>5</v>
      </c>
      <c r="N129">
        <v>128</v>
      </c>
      <c r="O129">
        <f t="shared" si="9"/>
        <v>5.333333333333333</v>
      </c>
      <c r="P129" s="1"/>
      <c r="S129">
        <f t="shared" si="10"/>
        <v>4</v>
      </c>
      <c r="T129">
        <f t="shared" si="11"/>
        <v>5</v>
      </c>
      <c r="U129">
        <f t="shared" si="12"/>
        <v>7</v>
      </c>
      <c r="V129">
        <f t="shared" si="13"/>
        <v>5</v>
      </c>
    </row>
    <row r="130" spans="1:22" x14ac:dyDescent="0.3">
      <c r="A130" t="s">
        <v>4245</v>
      </c>
      <c r="B130" t="s">
        <v>5245</v>
      </c>
      <c r="C130" t="s">
        <v>6245</v>
      </c>
      <c r="D130" t="s">
        <v>7245</v>
      </c>
      <c r="F130" t="str">
        <f t="shared" si="8"/>
        <v xml:space="preserve"> -4</v>
      </c>
      <c r="G130" t="str">
        <f t="shared" si="8"/>
        <v xml:space="preserve"> -6</v>
      </c>
      <c r="H130" t="str">
        <f t="shared" si="8"/>
        <v xml:space="preserve"> -9</v>
      </c>
      <c r="I130" t="str">
        <f t="shared" ref="I130" si="14">LEFT(RIGHT(D130,32),3)</f>
        <v xml:space="preserve"> -6</v>
      </c>
      <c r="J130" s="1">
        <v>4</v>
      </c>
      <c r="K130" s="1">
        <v>6</v>
      </c>
      <c r="L130" s="1">
        <v>9</v>
      </c>
      <c r="M130" s="1">
        <v>6</v>
      </c>
      <c r="N130">
        <v>129</v>
      </c>
      <c r="O130">
        <f t="shared" si="9"/>
        <v>6.333333333333333</v>
      </c>
      <c r="P130" s="1"/>
      <c r="S130">
        <f t="shared" si="10"/>
        <v>4</v>
      </c>
      <c r="T130">
        <f t="shared" si="11"/>
        <v>6</v>
      </c>
      <c r="U130">
        <f t="shared" si="12"/>
        <v>9</v>
      </c>
      <c r="V130">
        <f t="shared" si="13"/>
        <v>6</v>
      </c>
    </row>
    <row r="131" spans="1:22" x14ac:dyDescent="0.3">
      <c r="A131" t="s">
        <v>4246</v>
      </c>
      <c r="B131" t="s">
        <v>5246</v>
      </c>
      <c r="C131" t="s">
        <v>6246</v>
      </c>
      <c r="D131" t="s">
        <v>7246</v>
      </c>
      <c r="F131" t="str">
        <f t="shared" ref="F131:I194" si="15">LEFT(RIGHT(A131,32),3)</f>
        <v xml:space="preserve"> -5</v>
      </c>
      <c r="G131" t="str">
        <f t="shared" si="15"/>
        <v xml:space="preserve"> -5</v>
      </c>
      <c r="H131" t="str">
        <f t="shared" si="15"/>
        <v xml:space="preserve"> -7</v>
      </c>
      <c r="I131" t="str">
        <f t="shared" si="15"/>
        <v xml:space="preserve"> -5</v>
      </c>
      <c r="J131" s="1">
        <v>5</v>
      </c>
      <c r="K131" s="1">
        <v>5</v>
      </c>
      <c r="L131" s="1">
        <v>7</v>
      </c>
      <c r="M131" s="1">
        <v>5</v>
      </c>
      <c r="N131">
        <v>130</v>
      </c>
      <c r="O131">
        <f t="shared" ref="O131:O194" si="16">AVERAGE(J131:L131)</f>
        <v>5.666666666666667</v>
      </c>
      <c r="P131" s="1"/>
      <c r="S131">
        <f t="shared" ref="S131:S194" si="17">ABS(F131)</f>
        <v>5</v>
      </c>
      <c r="T131">
        <f t="shared" ref="T131:T194" si="18">ABS(G131)</f>
        <v>5</v>
      </c>
      <c r="U131">
        <f t="shared" ref="U131:U194" si="19">ABS(H131)</f>
        <v>7</v>
      </c>
      <c r="V131">
        <f t="shared" ref="V131:V194" si="20">ABS(I131)</f>
        <v>5</v>
      </c>
    </row>
    <row r="132" spans="1:22" x14ac:dyDescent="0.3">
      <c r="A132" t="s">
        <v>4247</v>
      </c>
      <c r="B132" t="s">
        <v>5247</v>
      </c>
      <c r="C132" t="s">
        <v>6247</v>
      </c>
      <c r="D132" t="s">
        <v>7247</v>
      </c>
      <c r="F132" t="str">
        <f t="shared" si="15"/>
        <v xml:space="preserve"> -4</v>
      </c>
      <c r="G132" t="str">
        <f t="shared" si="15"/>
        <v xml:space="preserve"> -6</v>
      </c>
      <c r="H132" t="str">
        <f t="shared" si="15"/>
        <v xml:space="preserve"> -7</v>
      </c>
      <c r="I132" t="str">
        <f t="shared" si="15"/>
        <v xml:space="preserve"> -6</v>
      </c>
      <c r="J132" s="1">
        <v>4</v>
      </c>
      <c r="K132" s="1">
        <v>6</v>
      </c>
      <c r="L132" s="1">
        <v>7</v>
      </c>
      <c r="M132" s="1">
        <v>6</v>
      </c>
      <c r="N132">
        <v>131</v>
      </c>
      <c r="O132">
        <f t="shared" si="16"/>
        <v>5.666666666666667</v>
      </c>
      <c r="P132" s="1"/>
      <c r="S132">
        <f t="shared" si="17"/>
        <v>4</v>
      </c>
      <c r="T132">
        <f t="shared" si="18"/>
        <v>6</v>
      </c>
      <c r="U132">
        <f t="shared" si="19"/>
        <v>7</v>
      </c>
      <c r="V132">
        <f t="shared" si="20"/>
        <v>6</v>
      </c>
    </row>
    <row r="133" spans="1:22" x14ac:dyDescent="0.3">
      <c r="A133" t="s">
        <v>4248</v>
      </c>
      <c r="B133" t="s">
        <v>5248</v>
      </c>
      <c r="C133" t="s">
        <v>6248</v>
      </c>
      <c r="D133" t="s">
        <v>7248</v>
      </c>
      <c r="F133" t="str">
        <f t="shared" si="15"/>
        <v xml:space="preserve"> -5</v>
      </c>
      <c r="G133" t="str">
        <f t="shared" si="15"/>
        <v xml:space="preserve"> -5</v>
      </c>
      <c r="H133" t="str">
        <f t="shared" si="15"/>
        <v xml:space="preserve"> -7</v>
      </c>
      <c r="I133" t="str">
        <f t="shared" si="15"/>
        <v xml:space="preserve"> -7</v>
      </c>
      <c r="J133" s="1">
        <v>5</v>
      </c>
      <c r="K133" s="1">
        <v>5</v>
      </c>
      <c r="L133" s="1">
        <v>7</v>
      </c>
      <c r="M133" s="1">
        <v>7</v>
      </c>
      <c r="N133">
        <v>132</v>
      </c>
      <c r="O133">
        <f t="shared" si="16"/>
        <v>5.666666666666667</v>
      </c>
      <c r="P133" s="1"/>
      <c r="S133">
        <f t="shared" si="17"/>
        <v>5</v>
      </c>
      <c r="T133">
        <f t="shared" si="18"/>
        <v>5</v>
      </c>
      <c r="U133">
        <f t="shared" si="19"/>
        <v>7</v>
      </c>
      <c r="V133">
        <f t="shared" si="20"/>
        <v>7</v>
      </c>
    </row>
    <row r="134" spans="1:22" x14ac:dyDescent="0.3">
      <c r="A134" t="s">
        <v>4249</v>
      </c>
      <c r="B134" t="s">
        <v>5249</v>
      </c>
      <c r="C134" t="s">
        <v>6249</v>
      </c>
      <c r="D134" t="s">
        <v>7249</v>
      </c>
      <c r="F134" t="str">
        <f t="shared" si="15"/>
        <v xml:space="preserve"> -4</v>
      </c>
      <c r="G134" t="str">
        <f t="shared" si="15"/>
        <v xml:space="preserve"> -5</v>
      </c>
      <c r="H134" t="str">
        <f t="shared" si="15"/>
        <v xml:space="preserve"> -8</v>
      </c>
      <c r="I134" t="str">
        <f t="shared" si="15"/>
        <v xml:space="preserve"> -5</v>
      </c>
      <c r="J134" s="1">
        <v>4</v>
      </c>
      <c r="K134" s="1">
        <v>5</v>
      </c>
      <c r="L134" s="1">
        <v>8</v>
      </c>
      <c r="M134" s="1">
        <v>5</v>
      </c>
      <c r="N134">
        <v>133</v>
      </c>
      <c r="O134">
        <f t="shared" si="16"/>
        <v>5.666666666666667</v>
      </c>
      <c r="P134" s="1"/>
      <c r="S134">
        <f t="shared" si="17"/>
        <v>4</v>
      </c>
      <c r="T134">
        <f t="shared" si="18"/>
        <v>5</v>
      </c>
      <c r="U134">
        <f t="shared" si="19"/>
        <v>8</v>
      </c>
      <c r="V134">
        <f t="shared" si="20"/>
        <v>5</v>
      </c>
    </row>
    <row r="135" spans="1:22" x14ac:dyDescent="0.3">
      <c r="A135" t="s">
        <v>4250</v>
      </c>
      <c r="B135" t="s">
        <v>5250</v>
      </c>
      <c r="C135" t="s">
        <v>6250</v>
      </c>
      <c r="D135" t="s">
        <v>7250</v>
      </c>
      <c r="F135" t="str">
        <f t="shared" si="15"/>
        <v xml:space="preserve"> -4</v>
      </c>
      <c r="G135" t="str">
        <f t="shared" si="15"/>
        <v xml:space="preserve"> -5</v>
      </c>
      <c r="H135" t="str">
        <f t="shared" si="15"/>
        <v xml:space="preserve"> -7</v>
      </c>
      <c r="I135" t="str">
        <f t="shared" si="15"/>
        <v xml:space="preserve"> -5</v>
      </c>
      <c r="J135" s="1">
        <v>4</v>
      </c>
      <c r="K135" s="1">
        <v>5</v>
      </c>
      <c r="L135" s="1">
        <v>7</v>
      </c>
      <c r="M135" s="1">
        <v>5</v>
      </c>
      <c r="N135">
        <v>134</v>
      </c>
      <c r="O135">
        <f t="shared" si="16"/>
        <v>5.333333333333333</v>
      </c>
      <c r="P135" s="1"/>
      <c r="S135">
        <f t="shared" si="17"/>
        <v>4</v>
      </c>
      <c r="T135">
        <f t="shared" si="18"/>
        <v>5</v>
      </c>
      <c r="U135">
        <f t="shared" si="19"/>
        <v>7</v>
      </c>
      <c r="V135">
        <f t="shared" si="20"/>
        <v>5</v>
      </c>
    </row>
    <row r="136" spans="1:22" x14ac:dyDescent="0.3">
      <c r="A136" t="s">
        <v>4251</v>
      </c>
      <c r="B136" t="s">
        <v>5251</v>
      </c>
      <c r="C136" t="s">
        <v>6251</v>
      </c>
      <c r="D136" t="s">
        <v>7251</v>
      </c>
      <c r="F136" t="str">
        <f t="shared" si="15"/>
        <v xml:space="preserve"> -4</v>
      </c>
      <c r="G136" t="str">
        <f t="shared" si="15"/>
        <v xml:space="preserve"> -5</v>
      </c>
      <c r="H136" t="str">
        <f t="shared" si="15"/>
        <v xml:space="preserve"> -8</v>
      </c>
      <c r="I136" t="str">
        <f t="shared" si="15"/>
        <v xml:space="preserve"> -6</v>
      </c>
      <c r="J136" s="1">
        <v>4</v>
      </c>
      <c r="K136" s="1">
        <v>5</v>
      </c>
      <c r="L136" s="1">
        <v>8</v>
      </c>
      <c r="M136" s="1">
        <v>6</v>
      </c>
      <c r="N136">
        <v>135</v>
      </c>
      <c r="O136">
        <f t="shared" si="16"/>
        <v>5.666666666666667</v>
      </c>
      <c r="P136" s="1"/>
      <c r="S136">
        <f t="shared" si="17"/>
        <v>4</v>
      </c>
      <c r="T136">
        <f t="shared" si="18"/>
        <v>5</v>
      </c>
      <c r="U136">
        <f t="shared" si="19"/>
        <v>8</v>
      </c>
      <c r="V136">
        <f t="shared" si="20"/>
        <v>6</v>
      </c>
    </row>
    <row r="137" spans="1:22" x14ac:dyDescent="0.3">
      <c r="A137" t="s">
        <v>4252</v>
      </c>
      <c r="B137" t="s">
        <v>5252</v>
      </c>
      <c r="C137" t="s">
        <v>6252</v>
      </c>
      <c r="D137" t="s">
        <v>7252</v>
      </c>
      <c r="F137" t="str">
        <f t="shared" si="15"/>
        <v xml:space="preserve"> -5</v>
      </c>
      <c r="G137" t="str">
        <f t="shared" si="15"/>
        <v xml:space="preserve"> -5</v>
      </c>
      <c r="H137" t="str">
        <f t="shared" si="15"/>
        <v xml:space="preserve"> -8</v>
      </c>
      <c r="I137" t="str">
        <f t="shared" si="15"/>
        <v xml:space="preserve"> -5</v>
      </c>
      <c r="J137" s="1">
        <v>5</v>
      </c>
      <c r="K137" s="1">
        <v>5</v>
      </c>
      <c r="L137" s="1">
        <v>8</v>
      </c>
      <c r="M137" s="1">
        <v>5</v>
      </c>
      <c r="N137">
        <v>136</v>
      </c>
      <c r="O137">
        <f t="shared" si="16"/>
        <v>6</v>
      </c>
      <c r="P137" s="1"/>
      <c r="S137">
        <f t="shared" si="17"/>
        <v>5</v>
      </c>
      <c r="T137">
        <f t="shared" si="18"/>
        <v>5</v>
      </c>
      <c r="U137">
        <f t="shared" si="19"/>
        <v>8</v>
      </c>
      <c r="V137">
        <f t="shared" si="20"/>
        <v>5</v>
      </c>
    </row>
    <row r="138" spans="1:22" x14ac:dyDescent="0.3">
      <c r="A138" t="s">
        <v>4253</v>
      </c>
      <c r="B138" t="s">
        <v>5253</v>
      </c>
      <c r="C138" t="s">
        <v>6253</v>
      </c>
      <c r="D138" t="s">
        <v>7253</v>
      </c>
      <c r="F138" t="str">
        <f t="shared" si="15"/>
        <v xml:space="preserve"> -4</v>
      </c>
      <c r="G138" t="str">
        <f t="shared" si="15"/>
        <v xml:space="preserve"> -5</v>
      </c>
      <c r="H138" t="str">
        <f t="shared" si="15"/>
        <v xml:space="preserve"> -8</v>
      </c>
      <c r="I138" t="str">
        <f t="shared" si="15"/>
        <v xml:space="preserve"> -6</v>
      </c>
      <c r="J138" s="1">
        <v>4</v>
      </c>
      <c r="K138" s="1">
        <v>5</v>
      </c>
      <c r="L138" s="1">
        <v>8</v>
      </c>
      <c r="M138" s="1">
        <v>6</v>
      </c>
      <c r="N138">
        <v>137</v>
      </c>
      <c r="O138">
        <f t="shared" si="16"/>
        <v>5.666666666666667</v>
      </c>
      <c r="P138" s="1"/>
      <c r="S138">
        <f t="shared" si="17"/>
        <v>4</v>
      </c>
      <c r="T138">
        <f t="shared" si="18"/>
        <v>5</v>
      </c>
      <c r="U138">
        <f t="shared" si="19"/>
        <v>8</v>
      </c>
      <c r="V138">
        <f t="shared" si="20"/>
        <v>6</v>
      </c>
    </row>
    <row r="139" spans="1:22" x14ac:dyDescent="0.3">
      <c r="A139" t="s">
        <v>4254</v>
      </c>
      <c r="B139" t="s">
        <v>5254</v>
      </c>
      <c r="C139" t="s">
        <v>6254</v>
      </c>
      <c r="D139" t="s">
        <v>7254</v>
      </c>
      <c r="F139" t="str">
        <f t="shared" si="15"/>
        <v xml:space="preserve"> -4</v>
      </c>
      <c r="G139" t="str">
        <f t="shared" si="15"/>
        <v xml:space="preserve"> -6</v>
      </c>
      <c r="H139" t="str">
        <f t="shared" si="15"/>
        <v xml:space="preserve"> -8</v>
      </c>
      <c r="I139" t="str">
        <f t="shared" si="15"/>
        <v xml:space="preserve"> -5</v>
      </c>
      <c r="J139" s="1">
        <v>4</v>
      </c>
      <c r="K139" s="1">
        <v>6</v>
      </c>
      <c r="L139" s="1">
        <v>8</v>
      </c>
      <c r="M139" s="1">
        <v>5</v>
      </c>
      <c r="N139">
        <v>138</v>
      </c>
      <c r="O139">
        <f t="shared" si="16"/>
        <v>6</v>
      </c>
      <c r="P139" s="1"/>
      <c r="S139">
        <f t="shared" si="17"/>
        <v>4</v>
      </c>
      <c r="T139">
        <f t="shared" si="18"/>
        <v>6</v>
      </c>
      <c r="U139">
        <f t="shared" si="19"/>
        <v>8</v>
      </c>
      <c r="V139">
        <f t="shared" si="20"/>
        <v>5</v>
      </c>
    </row>
    <row r="140" spans="1:22" x14ac:dyDescent="0.3">
      <c r="A140" t="s">
        <v>4255</v>
      </c>
      <c r="B140" t="s">
        <v>5255</v>
      </c>
      <c r="C140" t="s">
        <v>6255</v>
      </c>
      <c r="D140" t="s">
        <v>7255</v>
      </c>
      <c r="F140" t="str">
        <f t="shared" si="15"/>
        <v xml:space="preserve"> -4</v>
      </c>
      <c r="G140" t="str">
        <f t="shared" si="15"/>
        <v xml:space="preserve"> -5</v>
      </c>
      <c r="H140" t="str">
        <f t="shared" si="15"/>
        <v xml:space="preserve"> -7</v>
      </c>
      <c r="I140" t="str">
        <f t="shared" si="15"/>
        <v xml:space="preserve"> -6</v>
      </c>
      <c r="J140" s="1">
        <v>4</v>
      </c>
      <c r="K140" s="1">
        <v>5</v>
      </c>
      <c r="L140" s="1">
        <v>7</v>
      </c>
      <c r="M140" s="1">
        <v>6</v>
      </c>
      <c r="N140">
        <v>139</v>
      </c>
      <c r="O140">
        <f t="shared" si="16"/>
        <v>5.333333333333333</v>
      </c>
      <c r="P140" s="1"/>
      <c r="S140">
        <f t="shared" si="17"/>
        <v>4</v>
      </c>
      <c r="T140">
        <f t="shared" si="18"/>
        <v>5</v>
      </c>
      <c r="U140">
        <f t="shared" si="19"/>
        <v>7</v>
      </c>
      <c r="V140">
        <f t="shared" si="20"/>
        <v>6</v>
      </c>
    </row>
    <row r="141" spans="1:22" x14ac:dyDescent="0.3">
      <c r="A141" t="s">
        <v>4256</v>
      </c>
      <c r="B141" t="s">
        <v>5256</v>
      </c>
      <c r="C141" t="s">
        <v>6256</v>
      </c>
      <c r="D141" t="s">
        <v>7256</v>
      </c>
      <c r="F141" t="str">
        <f t="shared" si="15"/>
        <v xml:space="preserve"> -4</v>
      </c>
      <c r="G141" t="str">
        <f t="shared" si="15"/>
        <v xml:space="preserve"> -5</v>
      </c>
      <c r="H141" t="str">
        <f t="shared" si="15"/>
        <v>-50</v>
      </c>
      <c r="I141" t="str">
        <f t="shared" si="15"/>
        <v>-11</v>
      </c>
      <c r="J141" s="1">
        <v>4</v>
      </c>
      <c r="K141" s="1">
        <v>5</v>
      </c>
      <c r="L141" s="1">
        <v>50</v>
      </c>
      <c r="M141" s="1">
        <v>11</v>
      </c>
      <c r="N141">
        <v>140</v>
      </c>
      <c r="O141">
        <f t="shared" si="16"/>
        <v>19.666666666666668</v>
      </c>
      <c r="P141" s="1"/>
      <c r="S141">
        <f t="shared" si="17"/>
        <v>4</v>
      </c>
      <c r="T141">
        <f t="shared" si="18"/>
        <v>5</v>
      </c>
      <c r="U141">
        <f t="shared" si="19"/>
        <v>50</v>
      </c>
      <c r="V141">
        <f t="shared" si="20"/>
        <v>11</v>
      </c>
    </row>
    <row r="142" spans="1:22" x14ac:dyDescent="0.3">
      <c r="A142" t="s">
        <v>4257</v>
      </c>
      <c r="B142" t="s">
        <v>5257</v>
      </c>
      <c r="C142" t="s">
        <v>6257</v>
      </c>
      <c r="D142" t="s">
        <v>7257</v>
      </c>
      <c r="F142" t="str">
        <f t="shared" si="15"/>
        <v xml:space="preserve"> -4</v>
      </c>
      <c r="G142" t="str">
        <f t="shared" si="15"/>
        <v xml:space="preserve"> -7</v>
      </c>
      <c r="H142" t="str">
        <f t="shared" si="15"/>
        <v>-83</v>
      </c>
      <c r="I142" t="str">
        <f t="shared" si="15"/>
        <v xml:space="preserve"> -6</v>
      </c>
      <c r="J142" s="1">
        <v>4</v>
      </c>
      <c r="K142" s="1">
        <v>7</v>
      </c>
      <c r="L142" s="1">
        <v>83</v>
      </c>
      <c r="M142" s="1">
        <v>6</v>
      </c>
      <c r="N142">
        <v>141</v>
      </c>
      <c r="O142">
        <f t="shared" si="16"/>
        <v>31.333333333333332</v>
      </c>
      <c r="P142" s="1"/>
      <c r="S142">
        <f t="shared" si="17"/>
        <v>4</v>
      </c>
      <c r="T142">
        <f t="shared" si="18"/>
        <v>7</v>
      </c>
      <c r="U142">
        <f t="shared" si="19"/>
        <v>83</v>
      </c>
      <c r="V142">
        <f t="shared" si="20"/>
        <v>6</v>
      </c>
    </row>
    <row r="143" spans="1:22" x14ac:dyDescent="0.3">
      <c r="A143" t="s">
        <v>4258</v>
      </c>
      <c r="B143" t="s">
        <v>5258</v>
      </c>
      <c r="C143" t="s">
        <v>6258</v>
      </c>
      <c r="D143" t="s">
        <v>7258</v>
      </c>
      <c r="F143" t="str">
        <f t="shared" si="15"/>
        <v xml:space="preserve"> -4</v>
      </c>
      <c r="G143" t="str">
        <f t="shared" si="15"/>
        <v xml:space="preserve"> -5</v>
      </c>
      <c r="H143" t="str">
        <f t="shared" si="15"/>
        <v xml:space="preserve"> -4</v>
      </c>
      <c r="I143" t="str">
        <f t="shared" si="15"/>
        <v xml:space="preserve"> -7</v>
      </c>
      <c r="J143" s="1">
        <v>4</v>
      </c>
      <c r="K143" s="1">
        <v>5</v>
      </c>
      <c r="L143" s="1">
        <v>4</v>
      </c>
      <c r="M143" s="1">
        <v>7</v>
      </c>
      <c r="N143">
        <v>142</v>
      </c>
      <c r="O143">
        <f t="shared" si="16"/>
        <v>4.333333333333333</v>
      </c>
      <c r="P143" s="1"/>
      <c r="S143">
        <f t="shared" si="17"/>
        <v>4</v>
      </c>
      <c r="T143">
        <f t="shared" si="18"/>
        <v>5</v>
      </c>
      <c r="U143">
        <f t="shared" si="19"/>
        <v>4</v>
      </c>
      <c r="V143">
        <f t="shared" si="20"/>
        <v>7</v>
      </c>
    </row>
    <row r="144" spans="1:22" x14ac:dyDescent="0.3">
      <c r="A144" t="s">
        <v>4259</v>
      </c>
      <c r="B144" t="s">
        <v>5259</v>
      </c>
      <c r="C144" t="s">
        <v>6259</v>
      </c>
      <c r="D144" t="s">
        <v>7259</v>
      </c>
      <c r="F144" t="str">
        <f t="shared" si="15"/>
        <v xml:space="preserve"> -4</v>
      </c>
      <c r="G144" t="str">
        <f t="shared" si="15"/>
        <v xml:space="preserve"> -7</v>
      </c>
      <c r="H144" t="str">
        <f t="shared" si="15"/>
        <v>-57</v>
      </c>
      <c r="I144" t="str">
        <f t="shared" si="15"/>
        <v xml:space="preserve"> -8</v>
      </c>
      <c r="J144" s="1">
        <v>4</v>
      </c>
      <c r="K144" s="1">
        <v>7</v>
      </c>
      <c r="L144" s="1">
        <v>57</v>
      </c>
      <c r="M144" s="1">
        <v>8</v>
      </c>
      <c r="N144">
        <v>143</v>
      </c>
      <c r="O144">
        <f t="shared" si="16"/>
        <v>22.666666666666668</v>
      </c>
      <c r="P144" s="1"/>
      <c r="S144">
        <f t="shared" si="17"/>
        <v>4</v>
      </c>
      <c r="T144">
        <f t="shared" si="18"/>
        <v>7</v>
      </c>
      <c r="U144">
        <f t="shared" si="19"/>
        <v>57</v>
      </c>
      <c r="V144">
        <f t="shared" si="20"/>
        <v>8</v>
      </c>
    </row>
    <row r="145" spans="1:22" x14ac:dyDescent="0.3">
      <c r="A145" t="s">
        <v>4260</v>
      </c>
      <c r="B145" t="s">
        <v>5260</v>
      </c>
      <c r="C145" t="s">
        <v>6260</v>
      </c>
      <c r="D145" t="s">
        <v>7260</v>
      </c>
      <c r="F145" t="str">
        <f t="shared" si="15"/>
        <v xml:space="preserve"> -6</v>
      </c>
      <c r="G145" t="str">
        <f t="shared" si="15"/>
        <v xml:space="preserve"> -5</v>
      </c>
      <c r="H145" t="str">
        <f t="shared" si="15"/>
        <v>102</v>
      </c>
      <c r="I145" t="str">
        <f t="shared" si="15"/>
        <v xml:space="preserve"> -8</v>
      </c>
      <c r="J145" s="1">
        <v>6</v>
      </c>
      <c r="K145" s="1">
        <v>5</v>
      </c>
      <c r="L145" s="1">
        <v>102</v>
      </c>
      <c r="M145" s="1">
        <v>8</v>
      </c>
      <c r="N145">
        <v>144</v>
      </c>
      <c r="O145">
        <f t="shared" si="16"/>
        <v>37.666666666666664</v>
      </c>
      <c r="P145" s="1"/>
      <c r="S145">
        <f t="shared" si="17"/>
        <v>6</v>
      </c>
      <c r="T145">
        <f t="shared" si="18"/>
        <v>5</v>
      </c>
      <c r="U145">
        <f t="shared" si="19"/>
        <v>102</v>
      </c>
      <c r="V145">
        <f t="shared" si="20"/>
        <v>8</v>
      </c>
    </row>
    <row r="146" spans="1:22" x14ac:dyDescent="0.3">
      <c r="A146" t="s">
        <v>4261</v>
      </c>
      <c r="B146" t="s">
        <v>5261</v>
      </c>
      <c r="C146" t="s">
        <v>6261</v>
      </c>
      <c r="D146" t="s">
        <v>7261</v>
      </c>
      <c r="F146" t="str">
        <f t="shared" si="15"/>
        <v>-10</v>
      </c>
      <c r="G146" t="str">
        <f t="shared" si="15"/>
        <v xml:space="preserve"> -7</v>
      </c>
      <c r="H146" t="str">
        <f t="shared" si="15"/>
        <v xml:space="preserve"> -7</v>
      </c>
      <c r="I146" t="str">
        <f t="shared" si="15"/>
        <v xml:space="preserve"> -4</v>
      </c>
      <c r="J146" s="1">
        <v>10</v>
      </c>
      <c r="K146" s="1">
        <v>7</v>
      </c>
      <c r="L146" s="1">
        <v>7</v>
      </c>
      <c r="M146" s="1">
        <v>4</v>
      </c>
      <c r="N146">
        <v>145</v>
      </c>
      <c r="O146">
        <f t="shared" si="16"/>
        <v>8</v>
      </c>
      <c r="P146" s="1"/>
      <c r="S146">
        <f t="shared" si="17"/>
        <v>10</v>
      </c>
      <c r="T146">
        <f t="shared" si="18"/>
        <v>7</v>
      </c>
      <c r="U146">
        <f t="shared" si="19"/>
        <v>7</v>
      </c>
      <c r="V146">
        <f t="shared" si="20"/>
        <v>4</v>
      </c>
    </row>
    <row r="147" spans="1:22" x14ac:dyDescent="0.3">
      <c r="A147" t="s">
        <v>4262</v>
      </c>
      <c r="B147" t="s">
        <v>5262</v>
      </c>
      <c r="C147" t="s">
        <v>6262</v>
      </c>
      <c r="D147" t="s">
        <v>7262</v>
      </c>
      <c r="F147" t="str">
        <f t="shared" si="15"/>
        <v xml:space="preserve"> -4</v>
      </c>
      <c r="G147" t="str">
        <f t="shared" si="15"/>
        <v xml:space="preserve"> -7</v>
      </c>
      <c r="H147" t="str">
        <f t="shared" si="15"/>
        <v>-31</v>
      </c>
      <c r="I147" t="str">
        <f t="shared" si="15"/>
        <v xml:space="preserve"> -6</v>
      </c>
      <c r="J147" s="1">
        <v>4</v>
      </c>
      <c r="K147" s="1">
        <v>7</v>
      </c>
      <c r="L147" s="1">
        <v>31</v>
      </c>
      <c r="M147" s="1">
        <v>6</v>
      </c>
      <c r="N147">
        <v>146</v>
      </c>
      <c r="O147">
        <f t="shared" si="16"/>
        <v>14</v>
      </c>
      <c r="P147" s="1"/>
      <c r="S147">
        <f t="shared" si="17"/>
        <v>4</v>
      </c>
      <c r="T147">
        <f t="shared" si="18"/>
        <v>7</v>
      </c>
      <c r="U147">
        <f t="shared" si="19"/>
        <v>31</v>
      </c>
      <c r="V147">
        <f t="shared" si="20"/>
        <v>6</v>
      </c>
    </row>
    <row r="148" spans="1:22" x14ac:dyDescent="0.3">
      <c r="A148" t="s">
        <v>4263</v>
      </c>
      <c r="B148" t="s">
        <v>5263</v>
      </c>
      <c r="C148" t="s">
        <v>6263</v>
      </c>
      <c r="D148" t="s">
        <v>7263</v>
      </c>
      <c r="F148" t="str">
        <f t="shared" si="15"/>
        <v>-15</v>
      </c>
      <c r="G148" t="str">
        <f t="shared" si="15"/>
        <v xml:space="preserve"> -9</v>
      </c>
      <c r="H148" t="str">
        <f t="shared" si="15"/>
        <v>-71</v>
      </c>
      <c r="I148" t="str">
        <f t="shared" si="15"/>
        <v xml:space="preserve"> -5</v>
      </c>
      <c r="J148" s="1">
        <v>15</v>
      </c>
      <c r="K148" s="1">
        <v>9</v>
      </c>
      <c r="L148" s="1">
        <v>71</v>
      </c>
      <c r="M148" s="1">
        <v>5</v>
      </c>
      <c r="N148">
        <v>147</v>
      </c>
      <c r="O148">
        <f t="shared" si="16"/>
        <v>31.666666666666668</v>
      </c>
      <c r="P148" s="1"/>
      <c r="S148">
        <f t="shared" si="17"/>
        <v>15</v>
      </c>
      <c r="T148">
        <f t="shared" si="18"/>
        <v>9</v>
      </c>
      <c r="U148">
        <f t="shared" si="19"/>
        <v>71</v>
      </c>
      <c r="V148">
        <f t="shared" si="20"/>
        <v>5</v>
      </c>
    </row>
    <row r="149" spans="1:22" x14ac:dyDescent="0.3">
      <c r="A149" t="s">
        <v>4264</v>
      </c>
      <c r="B149" t="s">
        <v>5264</v>
      </c>
      <c r="C149" t="s">
        <v>6264</v>
      </c>
      <c r="D149" t="s">
        <v>7264</v>
      </c>
      <c r="F149" t="str">
        <f t="shared" si="15"/>
        <v xml:space="preserve"> -7</v>
      </c>
      <c r="G149" t="str">
        <f t="shared" si="15"/>
        <v xml:space="preserve"> -6</v>
      </c>
      <c r="H149" t="str">
        <f t="shared" si="15"/>
        <v xml:space="preserve"> -8</v>
      </c>
      <c r="I149" t="str">
        <f t="shared" si="15"/>
        <v xml:space="preserve"> -5</v>
      </c>
      <c r="J149" s="1">
        <v>7</v>
      </c>
      <c r="K149" s="1">
        <v>6</v>
      </c>
      <c r="L149" s="1">
        <v>8</v>
      </c>
      <c r="M149" s="1">
        <v>5</v>
      </c>
      <c r="N149">
        <v>148</v>
      </c>
      <c r="O149">
        <f t="shared" si="16"/>
        <v>7</v>
      </c>
      <c r="P149" s="1"/>
      <c r="S149">
        <f t="shared" si="17"/>
        <v>7</v>
      </c>
      <c r="T149">
        <f t="shared" si="18"/>
        <v>6</v>
      </c>
      <c r="U149">
        <f t="shared" si="19"/>
        <v>8</v>
      </c>
      <c r="V149">
        <f t="shared" si="20"/>
        <v>5</v>
      </c>
    </row>
    <row r="150" spans="1:22" x14ac:dyDescent="0.3">
      <c r="A150" t="s">
        <v>4265</v>
      </c>
      <c r="B150" t="s">
        <v>5265</v>
      </c>
      <c r="C150" t="s">
        <v>6265</v>
      </c>
      <c r="D150" t="s">
        <v>7265</v>
      </c>
      <c r="F150" t="str">
        <f t="shared" si="15"/>
        <v xml:space="preserve"> -4</v>
      </c>
      <c r="G150" t="str">
        <f t="shared" si="15"/>
        <v xml:space="preserve"> -4</v>
      </c>
      <c r="H150" t="str">
        <f t="shared" si="15"/>
        <v xml:space="preserve"> -9</v>
      </c>
      <c r="I150" t="str">
        <f t="shared" si="15"/>
        <v xml:space="preserve"> -5</v>
      </c>
      <c r="J150" s="1">
        <v>4</v>
      </c>
      <c r="K150" s="1">
        <v>4</v>
      </c>
      <c r="L150" s="1">
        <v>9</v>
      </c>
      <c r="M150" s="1">
        <v>5</v>
      </c>
      <c r="N150">
        <v>149</v>
      </c>
      <c r="O150">
        <f t="shared" si="16"/>
        <v>5.666666666666667</v>
      </c>
      <c r="P150" s="1"/>
      <c r="S150">
        <f t="shared" si="17"/>
        <v>4</v>
      </c>
      <c r="T150">
        <f t="shared" si="18"/>
        <v>4</v>
      </c>
      <c r="U150">
        <f t="shared" si="19"/>
        <v>9</v>
      </c>
      <c r="V150">
        <f t="shared" si="20"/>
        <v>5</v>
      </c>
    </row>
    <row r="151" spans="1:22" x14ac:dyDescent="0.3">
      <c r="A151" t="s">
        <v>4266</v>
      </c>
      <c r="B151" t="s">
        <v>5266</v>
      </c>
      <c r="C151" t="s">
        <v>6266</v>
      </c>
      <c r="D151" t="s">
        <v>7266</v>
      </c>
      <c r="F151" t="str">
        <f t="shared" si="15"/>
        <v xml:space="preserve"> -4</v>
      </c>
      <c r="G151" t="str">
        <f t="shared" si="15"/>
        <v xml:space="preserve"> -5</v>
      </c>
      <c r="H151" t="str">
        <f t="shared" si="15"/>
        <v>-11</v>
      </c>
      <c r="I151" t="str">
        <f t="shared" si="15"/>
        <v xml:space="preserve"> -5</v>
      </c>
      <c r="J151" s="1">
        <v>4</v>
      </c>
      <c r="K151" s="1">
        <v>5</v>
      </c>
      <c r="L151" s="1">
        <v>11</v>
      </c>
      <c r="M151" s="1">
        <v>5</v>
      </c>
      <c r="N151">
        <v>150</v>
      </c>
      <c r="O151">
        <f t="shared" si="16"/>
        <v>6.666666666666667</v>
      </c>
      <c r="P151" s="1"/>
      <c r="S151">
        <f t="shared" si="17"/>
        <v>4</v>
      </c>
      <c r="T151">
        <f t="shared" si="18"/>
        <v>5</v>
      </c>
      <c r="U151">
        <f t="shared" si="19"/>
        <v>11</v>
      </c>
      <c r="V151">
        <f t="shared" si="20"/>
        <v>5</v>
      </c>
    </row>
    <row r="152" spans="1:22" x14ac:dyDescent="0.3">
      <c r="A152" t="s">
        <v>4267</v>
      </c>
      <c r="B152" t="s">
        <v>5267</v>
      </c>
      <c r="C152" t="s">
        <v>6267</v>
      </c>
      <c r="D152" t="s">
        <v>7267</v>
      </c>
      <c r="F152" t="str">
        <f t="shared" si="15"/>
        <v xml:space="preserve"> -4</v>
      </c>
      <c r="G152" t="str">
        <f t="shared" si="15"/>
        <v xml:space="preserve"> -6</v>
      </c>
      <c r="H152" t="str">
        <f t="shared" si="15"/>
        <v>-13</v>
      </c>
      <c r="I152" t="str">
        <f t="shared" si="15"/>
        <v xml:space="preserve"> -6</v>
      </c>
      <c r="J152" s="1">
        <v>4</v>
      </c>
      <c r="K152" s="1">
        <v>6</v>
      </c>
      <c r="L152" s="1">
        <v>13</v>
      </c>
      <c r="M152" s="1">
        <v>6</v>
      </c>
      <c r="N152">
        <v>151</v>
      </c>
      <c r="O152">
        <f t="shared" si="16"/>
        <v>7.666666666666667</v>
      </c>
      <c r="P152" s="1"/>
      <c r="S152">
        <f t="shared" si="17"/>
        <v>4</v>
      </c>
      <c r="T152">
        <f t="shared" si="18"/>
        <v>6</v>
      </c>
      <c r="U152">
        <f t="shared" si="19"/>
        <v>13</v>
      </c>
      <c r="V152">
        <f t="shared" si="20"/>
        <v>6</v>
      </c>
    </row>
    <row r="153" spans="1:22" x14ac:dyDescent="0.3">
      <c r="A153" t="s">
        <v>4268</v>
      </c>
      <c r="B153" t="s">
        <v>5268</v>
      </c>
      <c r="C153" t="s">
        <v>6268</v>
      </c>
      <c r="D153" t="s">
        <v>7268</v>
      </c>
      <c r="F153" t="str">
        <f t="shared" si="15"/>
        <v>-52</v>
      </c>
      <c r="G153" t="str">
        <f t="shared" si="15"/>
        <v xml:space="preserve"> -5</v>
      </c>
      <c r="H153" t="str">
        <f t="shared" si="15"/>
        <v xml:space="preserve"> -7</v>
      </c>
      <c r="I153" t="str">
        <f t="shared" si="15"/>
        <v xml:space="preserve"> -6</v>
      </c>
      <c r="J153" s="1">
        <v>52</v>
      </c>
      <c r="K153" s="1">
        <v>5</v>
      </c>
      <c r="L153" s="1">
        <v>7</v>
      </c>
      <c r="M153" s="1">
        <v>6</v>
      </c>
      <c r="N153">
        <v>152</v>
      </c>
      <c r="O153">
        <f t="shared" si="16"/>
        <v>21.333333333333332</v>
      </c>
      <c r="P153" s="1"/>
      <c r="S153">
        <f t="shared" si="17"/>
        <v>52</v>
      </c>
      <c r="T153">
        <f t="shared" si="18"/>
        <v>5</v>
      </c>
      <c r="U153">
        <f t="shared" si="19"/>
        <v>7</v>
      </c>
      <c r="V153">
        <f t="shared" si="20"/>
        <v>6</v>
      </c>
    </row>
    <row r="154" spans="1:22" x14ac:dyDescent="0.3">
      <c r="A154" t="s">
        <v>4269</v>
      </c>
      <c r="B154" t="s">
        <v>5269</v>
      </c>
      <c r="C154" t="s">
        <v>6269</v>
      </c>
      <c r="D154" t="s">
        <v>7269</v>
      </c>
      <c r="F154" t="str">
        <f t="shared" si="15"/>
        <v xml:space="preserve"> -5</v>
      </c>
      <c r="G154" t="str">
        <f t="shared" si="15"/>
        <v xml:space="preserve"> -5</v>
      </c>
      <c r="H154" t="str">
        <f t="shared" si="15"/>
        <v xml:space="preserve"> -8</v>
      </c>
      <c r="I154" t="str">
        <f t="shared" si="15"/>
        <v xml:space="preserve"> -7</v>
      </c>
      <c r="J154" s="1">
        <v>5</v>
      </c>
      <c r="K154" s="1">
        <v>5</v>
      </c>
      <c r="L154" s="1">
        <v>8</v>
      </c>
      <c r="M154" s="1">
        <v>7</v>
      </c>
      <c r="N154">
        <v>153</v>
      </c>
      <c r="O154">
        <f t="shared" si="16"/>
        <v>6</v>
      </c>
      <c r="P154" s="1"/>
      <c r="S154">
        <f t="shared" si="17"/>
        <v>5</v>
      </c>
      <c r="T154">
        <f t="shared" si="18"/>
        <v>5</v>
      </c>
      <c r="U154">
        <f t="shared" si="19"/>
        <v>8</v>
      </c>
      <c r="V154">
        <f t="shared" si="20"/>
        <v>7</v>
      </c>
    </row>
    <row r="155" spans="1:22" x14ac:dyDescent="0.3">
      <c r="A155" t="s">
        <v>4270</v>
      </c>
      <c r="B155" t="s">
        <v>5270</v>
      </c>
      <c r="C155" t="s">
        <v>6270</v>
      </c>
      <c r="D155" t="s">
        <v>7270</v>
      </c>
      <c r="F155" t="str">
        <f t="shared" si="15"/>
        <v xml:space="preserve"> -5</v>
      </c>
      <c r="G155" t="str">
        <f t="shared" si="15"/>
        <v xml:space="preserve"> -6</v>
      </c>
      <c r="H155" t="str">
        <f t="shared" si="15"/>
        <v xml:space="preserve"> -7</v>
      </c>
      <c r="I155" t="str">
        <f t="shared" si="15"/>
        <v xml:space="preserve"> -6</v>
      </c>
      <c r="J155" s="1">
        <v>5</v>
      </c>
      <c r="K155" s="1">
        <v>6</v>
      </c>
      <c r="L155" s="1">
        <v>7</v>
      </c>
      <c r="M155" s="1">
        <v>6</v>
      </c>
      <c r="N155">
        <v>154</v>
      </c>
      <c r="O155">
        <f t="shared" si="16"/>
        <v>6</v>
      </c>
      <c r="P155" s="1"/>
      <c r="S155">
        <f t="shared" si="17"/>
        <v>5</v>
      </c>
      <c r="T155">
        <f t="shared" si="18"/>
        <v>6</v>
      </c>
      <c r="U155">
        <f t="shared" si="19"/>
        <v>7</v>
      </c>
      <c r="V155">
        <f t="shared" si="20"/>
        <v>6</v>
      </c>
    </row>
    <row r="156" spans="1:22" x14ac:dyDescent="0.3">
      <c r="A156" t="s">
        <v>4271</v>
      </c>
      <c r="B156" t="s">
        <v>5271</v>
      </c>
      <c r="C156" t="s">
        <v>6271</v>
      </c>
      <c r="D156" t="s">
        <v>7271</v>
      </c>
      <c r="F156" t="str">
        <f t="shared" si="15"/>
        <v xml:space="preserve"> -4</v>
      </c>
      <c r="G156" t="str">
        <f t="shared" si="15"/>
        <v xml:space="preserve"> -5</v>
      </c>
      <c r="H156" t="str">
        <f t="shared" si="15"/>
        <v xml:space="preserve"> -8</v>
      </c>
      <c r="I156" t="str">
        <f t="shared" si="15"/>
        <v xml:space="preserve"> -5</v>
      </c>
      <c r="J156" s="1">
        <v>4</v>
      </c>
      <c r="K156" s="1">
        <v>5</v>
      </c>
      <c r="L156" s="1">
        <v>8</v>
      </c>
      <c r="M156" s="1">
        <v>5</v>
      </c>
      <c r="N156">
        <v>155</v>
      </c>
      <c r="O156">
        <f t="shared" si="16"/>
        <v>5.666666666666667</v>
      </c>
      <c r="P156" s="1"/>
      <c r="S156">
        <f t="shared" si="17"/>
        <v>4</v>
      </c>
      <c r="T156">
        <f t="shared" si="18"/>
        <v>5</v>
      </c>
      <c r="U156">
        <f t="shared" si="19"/>
        <v>8</v>
      </c>
      <c r="V156">
        <f t="shared" si="20"/>
        <v>5</v>
      </c>
    </row>
    <row r="157" spans="1:22" x14ac:dyDescent="0.3">
      <c r="A157" t="s">
        <v>4272</v>
      </c>
      <c r="B157" t="s">
        <v>5272</v>
      </c>
      <c r="C157" t="s">
        <v>6272</v>
      </c>
      <c r="D157" t="s">
        <v>7272</v>
      </c>
      <c r="F157" t="str">
        <f t="shared" si="15"/>
        <v xml:space="preserve"> -4</v>
      </c>
      <c r="G157" t="str">
        <f t="shared" si="15"/>
        <v xml:space="preserve"> -5</v>
      </c>
      <c r="H157" t="str">
        <f t="shared" si="15"/>
        <v xml:space="preserve"> -9</v>
      </c>
      <c r="I157" t="str">
        <f t="shared" si="15"/>
        <v xml:space="preserve"> -6</v>
      </c>
      <c r="J157" s="1">
        <v>4</v>
      </c>
      <c r="K157" s="1">
        <v>5</v>
      </c>
      <c r="L157" s="1">
        <v>9</v>
      </c>
      <c r="M157" s="1">
        <v>6</v>
      </c>
      <c r="N157">
        <v>156</v>
      </c>
      <c r="O157">
        <f t="shared" si="16"/>
        <v>6</v>
      </c>
      <c r="P157" s="1"/>
      <c r="S157">
        <f t="shared" si="17"/>
        <v>4</v>
      </c>
      <c r="T157">
        <f t="shared" si="18"/>
        <v>5</v>
      </c>
      <c r="U157">
        <f t="shared" si="19"/>
        <v>9</v>
      </c>
      <c r="V157">
        <f t="shared" si="20"/>
        <v>6</v>
      </c>
    </row>
    <row r="158" spans="1:22" x14ac:dyDescent="0.3">
      <c r="A158" t="s">
        <v>4273</v>
      </c>
      <c r="B158" t="s">
        <v>5273</v>
      </c>
      <c r="C158" t="s">
        <v>6273</v>
      </c>
      <c r="D158" t="s">
        <v>7273</v>
      </c>
      <c r="F158" t="str">
        <f t="shared" si="15"/>
        <v xml:space="preserve"> -4</v>
      </c>
      <c r="G158" t="str">
        <f t="shared" si="15"/>
        <v>-12</v>
      </c>
      <c r="H158" t="str">
        <f t="shared" si="15"/>
        <v xml:space="preserve"> -8</v>
      </c>
      <c r="I158" t="str">
        <f t="shared" si="15"/>
        <v xml:space="preserve"> -5</v>
      </c>
      <c r="J158" s="1">
        <v>4</v>
      </c>
      <c r="K158" s="1">
        <v>12</v>
      </c>
      <c r="L158" s="1">
        <v>8</v>
      </c>
      <c r="M158" s="1">
        <v>5</v>
      </c>
      <c r="N158">
        <v>157</v>
      </c>
      <c r="O158">
        <f t="shared" si="16"/>
        <v>8</v>
      </c>
      <c r="P158" s="1"/>
      <c r="S158">
        <f t="shared" si="17"/>
        <v>4</v>
      </c>
      <c r="T158">
        <f t="shared" si="18"/>
        <v>12</v>
      </c>
      <c r="U158">
        <f t="shared" si="19"/>
        <v>8</v>
      </c>
      <c r="V158">
        <f t="shared" si="20"/>
        <v>5</v>
      </c>
    </row>
    <row r="159" spans="1:22" x14ac:dyDescent="0.3">
      <c r="A159" t="s">
        <v>4274</v>
      </c>
      <c r="B159" t="s">
        <v>5274</v>
      </c>
      <c r="C159" t="s">
        <v>6274</v>
      </c>
      <c r="D159" t="s">
        <v>7274</v>
      </c>
      <c r="F159" t="str">
        <f t="shared" si="15"/>
        <v xml:space="preserve"> -4</v>
      </c>
      <c r="G159" t="str">
        <f t="shared" si="15"/>
        <v xml:space="preserve"> -5</v>
      </c>
      <c r="H159" t="str">
        <f t="shared" si="15"/>
        <v xml:space="preserve"> -9</v>
      </c>
      <c r="I159" t="str">
        <f t="shared" si="15"/>
        <v xml:space="preserve"> -5</v>
      </c>
      <c r="J159" s="1">
        <v>4</v>
      </c>
      <c r="K159" s="1">
        <v>5</v>
      </c>
      <c r="L159" s="1">
        <v>9</v>
      </c>
      <c r="M159" s="1">
        <v>5</v>
      </c>
      <c r="N159">
        <v>158</v>
      </c>
      <c r="O159">
        <f t="shared" si="16"/>
        <v>6</v>
      </c>
      <c r="P159" s="1"/>
      <c r="S159">
        <f t="shared" si="17"/>
        <v>4</v>
      </c>
      <c r="T159">
        <f t="shared" si="18"/>
        <v>5</v>
      </c>
      <c r="U159">
        <f t="shared" si="19"/>
        <v>9</v>
      </c>
      <c r="V159">
        <f t="shared" si="20"/>
        <v>5</v>
      </c>
    </row>
    <row r="160" spans="1:22" x14ac:dyDescent="0.3">
      <c r="A160" t="s">
        <v>4275</v>
      </c>
      <c r="B160" t="s">
        <v>5275</v>
      </c>
      <c r="C160" t="s">
        <v>6275</v>
      </c>
      <c r="D160" t="s">
        <v>7275</v>
      </c>
      <c r="F160" t="str">
        <f t="shared" si="15"/>
        <v xml:space="preserve"> -4</v>
      </c>
      <c r="G160" t="str">
        <f t="shared" si="15"/>
        <v xml:space="preserve"> -5</v>
      </c>
      <c r="H160" t="str">
        <f t="shared" si="15"/>
        <v>-56</v>
      </c>
      <c r="I160" t="str">
        <f t="shared" si="15"/>
        <v xml:space="preserve"> -5</v>
      </c>
      <c r="J160" s="1">
        <v>4</v>
      </c>
      <c r="K160" s="1">
        <v>5</v>
      </c>
      <c r="L160" s="1">
        <v>56</v>
      </c>
      <c r="M160" s="1">
        <v>5</v>
      </c>
      <c r="N160">
        <v>159</v>
      </c>
      <c r="O160">
        <f t="shared" si="16"/>
        <v>21.666666666666668</v>
      </c>
      <c r="P160" s="1"/>
      <c r="S160">
        <f t="shared" si="17"/>
        <v>4</v>
      </c>
      <c r="T160">
        <f t="shared" si="18"/>
        <v>5</v>
      </c>
      <c r="U160">
        <f t="shared" si="19"/>
        <v>56</v>
      </c>
      <c r="V160">
        <f t="shared" si="20"/>
        <v>5</v>
      </c>
    </row>
    <row r="161" spans="1:22" x14ac:dyDescent="0.3">
      <c r="A161" t="s">
        <v>4276</v>
      </c>
      <c r="B161" t="s">
        <v>5276</v>
      </c>
      <c r="C161" t="s">
        <v>6276</v>
      </c>
      <c r="D161" t="s">
        <v>7276</v>
      </c>
      <c r="F161" t="str">
        <f t="shared" si="15"/>
        <v xml:space="preserve"> -4</v>
      </c>
      <c r="G161" t="str">
        <f t="shared" si="15"/>
        <v xml:space="preserve"> -5</v>
      </c>
      <c r="H161" t="str">
        <f t="shared" si="15"/>
        <v xml:space="preserve"> -7</v>
      </c>
      <c r="I161" t="str">
        <f t="shared" si="15"/>
        <v xml:space="preserve"> -5</v>
      </c>
      <c r="J161" s="1">
        <v>4</v>
      </c>
      <c r="K161" s="1">
        <v>5</v>
      </c>
      <c r="L161" s="1">
        <v>7</v>
      </c>
      <c r="M161" s="1">
        <v>5</v>
      </c>
      <c r="N161">
        <v>160</v>
      </c>
      <c r="O161">
        <f t="shared" si="16"/>
        <v>5.333333333333333</v>
      </c>
      <c r="P161" s="1"/>
      <c r="S161">
        <f t="shared" si="17"/>
        <v>4</v>
      </c>
      <c r="T161">
        <f t="shared" si="18"/>
        <v>5</v>
      </c>
      <c r="U161">
        <f t="shared" si="19"/>
        <v>7</v>
      </c>
      <c r="V161">
        <f t="shared" si="20"/>
        <v>5</v>
      </c>
    </row>
    <row r="162" spans="1:22" x14ac:dyDescent="0.3">
      <c r="A162" t="s">
        <v>4277</v>
      </c>
      <c r="B162" t="s">
        <v>5277</v>
      </c>
      <c r="C162" t="s">
        <v>6277</v>
      </c>
      <c r="D162" t="s">
        <v>7277</v>
      </c>
      <c r="F162" t="str">
        <f t="shared" si="15"/>
        <v xml:space="preserve"> -5</v>
      </c>
      <c r="G162" t="str">
        <f t="shared" si="15"/>
        <v xml:space="preserve"> -6</v>
      </c>
      <c r="H162" t="str">
        <f t="shared" si="15"/>
        <v xml:space="preserve"> -8</v>
      </c>
      <c r="I162" t="str">
        <f t="shared" si="15"/>
        <v xml:space="preserve"> -6</v>
      </c>
      <c r="J162" s="1">
        <v>5</v>
      </c>
      <c r="K162" s="1">
        <v>6</v>
      </c>
      <c r="L162" s="1">
        <v>8</v>
      </c>
      <c r="M162" s="1">
        <v>6</v>
      </c>
      <c r="N162">
        <v>161</v>
      </c>
      <c r="O162">
        <f t="shared" si="16"/>
        <v>6.333333333333333</v>
      </c>
      <c r="P162" s="1"/>
      <c r="S162">
        <f t="shared" si="17"/>
        <v>5</v>
      </c>
      <c r="T162">
        <f t="shared" si="18"/>
        <v>6</v>
      </c>
      <c r="U162">
        <f t="shared" si="19"/>
        <v>8</v>
      </c>
      <c r="V162">
        <f t="shared" si="20"/>
        <v>6</v>
      </c>
    </row>
    <row r="163" spans="1:22" x14ac:dyDescent="0.3">
      <c r="A163" t="s">
        <v>4278</v>
      </c>
      <c r="B163" t="s">
        <v>5278</v>
      </c>
      <c r="C163" t="s">
        <v>6278</v>
      </c>
      <c r="D163" t="s">
        <v>7278</v>
      </c>
      <c r="F163" t="str">
        <f t="shared" si="15"/>
        <v xml:space="preserve"> -4</v>
      </c>
      <c r="G163" t="str">
        <f t="shared" si="15"/>
        <v xml:space="preserve"> -6</v>
      </c>
      <c r="H163" t="str">
        <f t="shared" si="15"/>
        <v xml:space="preserve"> -8</v>
      </c>
      <c r="I163" t="str">
        <f t="shared" si="15"/>
        <v xml:space="preserve"> -6</v>
      </c>
      <c r="J163" s="1">
        <v>4</v>
      </c>
      <c r="K163" s="1">
        <v>6</v>
      </c>
      <c r="L163" s="1">
        <v>8</v>
      </c>
      <c r="M163" s="1">
        <v>6</v>
      </c>
      <c r="N163">
        <v>162</v>
      </c>
      <c r="O163">
        <f t="shared" si="16"/>
        <v>6</v>
      </c>
      <c r="P163" s="1"/>
      <c r="S163">
        <f t="shared" si="17"/>
        <v>4</v>
      </c>
      <c r="T163">
        <f t="shared" si="18"/>
        <v>6</v>
      </c>
      <c r="U163">
        <f t="shared" si="19"/>
        <v>8</v>
      </c>
      <c r="V163">
        <f t="shared" si="20"/>
        <v>6</v>
      </c>
    </row>
    <row r="164" spans="1:22" x14ac:dyDescent="0.3">
      <c r="A164" t="s">
        <v>4279</v>
      </c>
      <c r="B164" t="s">
        <v>5279</v>
      </c>
      <c r="C164" t="s">
        <v>6279</v>
      </c>
      <c r="D164" t="s">
        <v>7279</v>
      </c>
      <c r="F164" t="str">
        <f t="shared" si="15"/>
        <v xml:space="preserve"> -4</v>
      </c>
      <c r="G164" t="str">
        <f t="shared" si="15"/>
        <v xml:space="preserve"> -5</v>
      </c>
      <c r="H164" t="str">
        <f t="shared" si="15"/>
        <v xml:space="preserve"> -7</v>
      </c>
      <c r="I164" t="str">
        <f t="shared" si="15"/>
        <v xml:space="preserve"> -6</v>
      </c>
      <c r="J164" s="1">
        <v>4</v>
      </c>
      <c r="K164" s="1">
        <v>5</v>
      </c>
      <c r="L164" s="1">
        <v>7</v>
      </c>
      <c r="M164" s="1">
        <v>6</v>
      </c>
      <c r="N164">
        <v>163</v>
      </c>
      <c r="O164">
        <f t="shared" si="16"/>
        <v>5.333333333333333</v>
      </c>
      <c r="P164" s="1"/>
      <c r="S164">
        <f t="shared" si="17"/>
        <v>4</v>
      </c>
      <c r="T164">
        <f t="shared" si="18"/>
        <v>5</v>
      </c>
      <c r="U164">
        <f t="shared" si="19"/>
        <v>7</v>
      </c>
      <c r="V164">
        <f t="shared" si="20"/>
        <v>6</v>
      </c>
    </row>
    <row r="165" spans="1:22" x14ac:dyDescent="0.3">
      <c r="A165" t="s">
        <v>4280</v>
      </c>
      <c r="B165" t="s">
        <v>5280</v>
      </c>
      <c r="C165" t="s">
        <v>6280</v>
      </c>
      <c r="D165" t="s">
        <v>7280</v>
      </c>
      <c r="F165" t="str">
        <f t="shared" si="15"/>
        <v xml:space="preserve"> -4</v>
      </c>
      <c r="G165" t="str">
        <f t="shared" si="15"/>
        <v xml:space="preserve"> -6</v>
      </c>
      <c r="H165" t="str">
        <f t="shared" si="15"/>
        <v>-10</v>
      </c>
      <c r="I165" t="str">
        <f t="shared" si="15"/>
        <v xml:space="preserve"> -8</v>
      </c>
      <c r="J165" s="1">
        <v>4</v>
      </c>
      <c r="K165" s="1">
        <v>6</v>
      </c>
      <c r="L165" s="1">
        <v>10</v>
      </c>
      <c r="M165" s="1">
        <v>8</v>
      </c>
      <c r="N165">
        <v>164</v>
      </c>
      <c r="O165">
        <f t="shared" si="16"/>
        <v>6.666666666666667</v>
      </c>
      <c r="P165" s="1"/>
      <c r="S165">
        <f t="shared" si="17"/>
        <v>4</v>
      </c>
      <c r="T165">
        <f t="shared" si="18"/>
        <v>6</v>
      </c>
      <c r="U165">
        <f t="shared" si="19"/>
        <v>10</v>
      </c>
      <c r="V165">
        <f t="shared" si="20"/>
        <v>8</v>
      </c>
    </row>
    <row r="166" spans="1:22" x14ac:dyDescent="0.3">
      <c r="A166" t="s">
        <v>4281</v>
      </c>
      <c r="B166" t="s">
        <v>5281</v>
      </c>
      <c r="C166" t="s">
        <v>6281</v>
      </c>
      <c r="D166" t="s">
        <v>7281</v>
      </c>
      <c r="F166" t="str">
        <f t="shared" si="15"/>
        <v xml:space="preserve"> -4</v>
      </c>
      <c r="G166" t="str">
        <f t="shared" si="15"/>
        <v xml:space="preserve"> -7</v>
      </c>
      <c r="H166" t="str">
        <f t="shared" si="15"/>
        <v xml:space="preserve"> -7</v>
      </c>
      <c r="I166" t="str">
        <f t="shared" si="15"/>
        <v xml:space="preserve"> -7</v>
      </c>
      <c r="J166" s="1">
        <v>4</v>
      </c>
      <c r="K166" s="1">
        <v>7</v>
      </c>
      <c r="L166" s="1">
        <v>7</v>
      </c>
      <c r="M166" s="1">
        <v>7</v>
      </c>
      <c r="N166">
        <v>165</v>
      </c>
      <c r="O166">
        <f t="shared" si="16"/>
        <v>6</v>
      </c>
      <c r="P166" s="1"/>
      <c r="S166">
        <f t="shared" si="17"/>
        <v>4</v>
      </c>
      <c r="T166">
        <f t="shared" si="18"/>
        <v>7</v>
      </c>
      <c r="U166">
        <f t="shared" si="19"/>
        <v>7</v>
      </c>
      <c r="V166">
        <f t="shared" si="20"/>
        <v>7</v>
      </c>
    </row>
    <row r="167" spans="1:22" x14ac:dyDescent="0.3">
      <c r="A167" t="s">
        <v>4282</v>
      </c>
      <c r="B167" t="s">
        <v>5282</v>
      </c>
      <c r="C167" t="s">
        <v>6282</v>
      </c>
      <c r="D167" t="s">
        <v>7282</v>
      </c>
      <c r="F167" t="str">
        <f t="shared" si="15"/>
        <v xml:space="preserve"> -4</v>
      </c>
      <c r="G167" t="str">
        <f t="shared" si="15"/>
        <v xml:space="preserve"> -5</v>
      </c>
      <c r="H167" t="str">
        <f t="shared" si="15"/>
        <v xml:space="preserve"> -9</v>
      </c>
      <c r="I167" t="str">
        <f t="shared" si="15"/>
        <v xml:space="preserve"> -8</v>
      </c>
      <c r="J167" s="1">
        <v>4</v>
      </c>
      <c r="K167" s="1">
        <v>5</v>
      </c>
      <c r="L167" s="1">
        <v>9</v>
      </c>
      <c r="M167" s="1">
        <v>8</v>
      </c>
      <c r="N167">
        <v>166</v>
      </c>
      <c r="O167">
        <f t="shared" si="16"/>
        <v>6</v>
      </c>
      <c r="P167" s="1"/>
      <c r="S167">
        <f t="shared" si="17"/>
        <v>4</v>
      </c>
      <c r="T167">
        <f t="shared" si="18"/>
        <v>5</v>
      </c>
      <c r="U167">
        <f t="shared" si="19"/>
        <v>9</v>
      </c>
      <c r="V167">
        <f t="shared" si="20"/>
        <v>8</v>
      </c>
    </row>
    <row r="168" spans="1:22" x14ac:dyDescent="0.3">
      <c r="A168" t="s">
        <v>4283</v>
      </c>
      <c r="B168" t="s">
        <v>5283</v>
      </c>
      <c r="C168" t="s">
        <v>6283</v>
      </c>
      <c r="D168" t="s">
        <v>7283</v>
      </c>
      <c r="F168" t="str">
        <f t="shared" si="15"/>
        <v xml:space="preserve"> -6</v>
      </c>
      <c r="G168" t="str">
        <f t="shared" si="15"/>
        <v xml:space="preserve"> -5</v>
      </c>
      <c r="H168" t="str">
        <f t="shared" si="15"/>
        <v xml:space="preserve"> -8</v>
      </c>
      <c r="I168" t="str">
        <f t="shared" si="15"/>
        <v xml:space="preserve"> -6</v>
      </c>
      <c r="J168" s="1">
        <v>6</v>
      </c>
      <c r="K168" s="1">
        <v>5</v>
      </c>
      <c r="L168" s="1">
        <v>8</v>
      </c>
      <c r="M168" s="1">
        <v>6</v>
      </c>
      <c r="N168">
        <v>167</v>
      </c>
      <c r="O168">
        <f t="shared" si="16"/>
        <v>6.333333333333333</v>
      </c>
      <c r="P168" s="1"/>
      <c r="S168">
        <f t="shared" si="17"/>
        <v>6</v>
      </c>
      <c r="T168">
        <f t="shared" si="18"/>
        <v>5</v>
      </c>
      <c r="U168">
        <f t="shared" si="19"/>
        <v>8</v>
      </c>
      <c r="V168">
        <f t="shared" si="20"/>
        <v>6</v>
      </c>
    </row>
    <row r="169" spans="1:22" x14ac:dyDescent="0.3">
      <c r="A169" t="s">
        <v>4284</v>
      </c>
      <c r="B169" t="s">
        <v>5284</v>
      </c>
      <c r="C169" t="s">
        <v>6284</v>
      </c>
      <c r="D169" t="s">
        <v>7284</v>
      </c>
      <c r="F169" t="str">
        <f t="shared" si="15"/>
        <v xml:space="preserve"> -5</v>
      </c>
      <c r="G169" t="str">
        <f t="shared" si="15"/>
        <v xml:space="preserve"> -5</v>
      </c>
      <c r="H169" t="str">
        <f t="shared" si="15"/>
        <v xml:space="preserve"> -8</v>
      </c>
      <c r="I169" t="str">
        <f t="shared" si="15"/>
        <v xml:space="preserve"> -6</v>
      </c>
      <c r="J169" s="1">
        <v>5</v>
      </c>
      <c r="K169" s="1">
        <v>5</v>
      </c>
      <c r="L169" s="1">
        <v>8</v>
      </c>
      <c r="M169" s="1">
        <v>6</v>
      </c>
      <c r="N169">
        <v>168</v>
      </c>
      <c r="O169">
        <f t="shared" si="16"/>
        <v>6</v>
      </c>
      <c r="P169" s="1"/>
      <c r="S169">
        <f t="shared" si="17"/>
        <v>5</v>
      </c>
      <c r="T169">
        <f t="shared" si="18"/>
        <v>5</v>
      </c>
      <c r="U169">
        <f t="shared" si="19"/>
        <v>8</v>
      </c>
      <c r="V169">
        <f t="shared" si="20"/>
        <v>6</v>
      </c>
    </row>
    <row r="170" spans="1:22" x14ac:dyDescent="0.3">
      <c r="A170" t="s">
        <v>4285</v>
      </c>
      <c r="B170" t="s">
        <v>5285</v>
      </c>
      <c r="C170" t="s">
        <v>6285</v>
      </c>
      <c r="D170" t="s">
        <v>7285</v>
      </c>
      <c r="F170" t="str">
        <f t="shared" si="15"/>
        <v xml:space="preserve"> -5</v>
      </c>
      <c r="G170" t="str">
        <f t="shared" si="15"/>
        <v xml:space="preserve"> -7</v>
      </c>
      <c r="H170" t="str">
        <f t="shared" si="15"/>
        <v xml:space="preserve"> -7</v>
      </c>
      <c r="I170" t="str">
        <f t="shared" si="15"/>
        <v xml:space="preserve"> -5</v>
      </c>
      <c r="J170" s="1">
        <v>5</v>
      </c>
      <c r="K170" s="1">
        <v>7</v>
      </c>
      <c r="L170" s="1">
        <v>7</v>
      </c>
      <c r="M170" s="1">
        <v>5</v>
      </c>
      <c r="N170">
        <v>169</v>
      </c>
      <c r="O170">
        <f t="shared" si="16"/>
        <v>6.333333333333333</v>
      </c>
      <c r="P170" s="1"/>
      <c r="S170">
        <f t="shared" si="17"/>
        <v>5</v>
      </c>
      <c r="T170">
        <f t="shared" si="18"/>
        <v>7</v>
      </c>
      <c r="U170">
        <f t="shared" si="19"/>
        <v>7</v>
      </c>
      <c r="V170">
        <f t="shared" si="20"/>
        <v>5</v>
      </c>
    </row>
    <row r="171" spans="1:22" x14ac:dyDescent="0.3">
      <c r="A171" t="s">
        <v>4286</v>
      </c>
      <c r="B171" t="s">
        <v>5286</v>
      </c>
      <c r="C171" t="s">
        <v>6286</v>
      </c>
      <c r="D171" t="s">
        <v>7286</v>
      </c>
      <c r="F171" t="str">
        <f t="shared" si="15"/>
        <v xml:space="preserve"> -6</v>
      </c>
      <c r="G171" t="str">
        <f t="shared" si="15"/>
        <v xml:space="preserve"> -6</v>
      </c>
      <c r="H171" t="str">
        <f t="shared" si="15"/>
        <v xml:space="preserve"> -8</v>
      </c>
      <c r="I171" t="str">
        <f t="shared" si="15"/>
        <v xml:space="preserve"> -5</v>
      </c>
      <c r="J171" s="1">
        <v>6</v>
      </c>
      <c r="K171" s="1">
        <v>6</v>
      </c>
      <c r="L171" s="1">
        <v>8</v>
      </c>
      <c r="M171" s="1">
        <v>5</v>
      </c>
      <c r="N171">
        <v>170</v>
      </c>
      <c r="O171">
        <f t="shared" si="16"/>
        <v>6.666666666666667</v>
      </c>
      <c r="P171" s="1"/>
      <c r="S171">
        <f t="shared" si="17"/>
        <v>6</v>
      </c>
      <c r="T171">
        <f t="shared" si="18"/>
        <v>6</v>
      </c>
      <c r="U171">
        <f t="shared" si="19"/>
        <v>8</v>
      </c>
      <c r="V171">
        <f t="shared" si="20"/>
        <v>5</v>
      </c>
    </row>
    <row r="172" spans="1:22" x14ac:dyDescent="0.3">
      <c r="A172" t="s">
        <v>4287</v>
      </c>
      <c r="B172" t="s">
        <v>5287</v>
      </c>
      <c r="C172" t="s">
        <v>6287</v>
      </c>
      <c r="D172" t="s">
        <v>7287</v>
      </c>
      <c r="F172" t="str">
        <f t="shared" si="15"/>
        <v xml:space="preserve"> -8</v>
      </c>
      <c r="G172" t="str">
        <f t="shared" si="15"/>
        <v xml:space="preserve"> -9</v>
      </c>
      <c r="H172" t="str">
        <f t="shared" si="15"/>
        <v xml:space="preserve"> -8</v>
      </c>
      <c r="I172" t="str">
        <f t="shared" si="15"/>
        <v xml:space="preserve"> -5</v>
      </c>
      <c r="J172" s="1">
        <v>8</v>
      </c>
      <c r="K172" s="1">
        <v>9</v>
      </c>
      <c r="L172" s="1">
        <v>8</v>
      </c>
      <c r="M172" s="1">
        <v>5</v>
      </c>
      <c r="N172">
        <v>171</v>
      </c>
      <c r="O172">
        <f t="shared" si="16"/>
        <v>8.3333333333333339</v>
      </c>
      <c r="P172" s="1"/>
      <c r="S172">
        <f t="shared" si="17"/>
        <v>8</v>
      </c>
      <c r="T172">
        <f t="shared" si="18"/>
        <v>9</v>
      </c>
      <c r="U172">
        <f t="shared" si="19"/>
        <v>8</v>
      </c>
      <c r="V172">
        <f t="shared" si="20"/>
        <v>5</v>
      </c>
    </row>
    <row r="173" spans="1:22" x14ac:dyDescent="0.3">
      <c r="A173" t="s">
        <v>4288</v>
      </c>
      <c r="B173" t="s">
        <v>5288</v>
      </c>
      <c r="C173" t="s">
        <v>6288</v>
      </c>
      <c r="D173" t="s">
        <v>7288</v>
      </c>
      <c r="F173" t="str">
        <f t="shared" si="15"/>
        <v xml:space="preserve"> -5</v>
      </c>
      <c r="G173" t="str">
        <f t="shared" si="15"/>
        <v xml:space="preserve"> -5</v>
      </c>
      <c r="H173" t="str">
        <f t="shared" si="15"/>
        <v xml:space="preserve"> -7</v>
      </c>
      <c r="I173" t="str">
        <f t="shared" si="15"/>
        <v xml:space="preserve"> -5</v>
      </c>
      <c r="J173" s="1">
        <v>5</v>
      </c>
      <c r="K173" s="1">
        <v>5</v>
      </c>
      <c r="L173" s="1">
        <v>7</v>
      </c>
      <c r="M173" s="1">
        <v>5</v>
      </c>
      <c r="N173">
        <v>172</v>
      </c>
      <c r="O173">
        <f t="shared" si="16"/>
        <v>5.666666666666667</v>
      </c>
      <c r="P173" s="1"/>
      <c r="S173">
        <f t="shared" si="17"/>
        <v>5</v>
      </c>
      <c r="T173">
        <f t="shared" si="18"/>
        <v>5</v>
      </c>
      <c r="U173">
        <f t="shared" si="19"/>
        <v>7</v>
      </c>
      <c r="V173">
        <f t="shared" si="20"/>
        <v>5</v>
      </c>
    </row>
    <row r="174" spans="1:22" x14ac:dyDescent="0.3">
      <c r="A174" t="s">
        <v>4289</v>
      </c>
      <c r="B174" t="s">
        <v>5289</v>
      </c>
      <c r="C174" t="s">
        <v>6289</v>
      </c>
      <c r="D174" t="s">
        <v>7289</v>
      </c>
      <c r="F174" t="str">
        <f t="shared" si="15"/>
        <v xml:space="preserve"> -5</v>
      </c>
      <c r="G174" t="str">
        <f t="shared" si="15"/>
        <v xml:space="preserve"> -5</v>
      </c>
      <c r="H174" t="str">
        <f t="shared" si="15"/>
        <v xml:space="preserve"> -7</v>
      </c>
      <c r="I174" t="str">
        <f t="shared" si="15"/>
        <v xml:space="preserve"> -5</v>
      </c>
      <c r="J174" s="1">
        <v>5</v>
      </c>
      <c r="K174" s="1">
        <v>5</v>
      </c>
      <c r="L174" s="1">
        <v>7</v>
      </c>
      <c r="M174" s="1">
        <v>5</v>
      </c>
      <c r="N174">
        <v>173</v>
      </c>
      <c r="O174">
        <f t="shared" si="16"/>
        <v>5.666666666666667</v>
      </c>
      <c r="P174" s="1"/>
      <c r="S174">
        <f t="shared" si="17"/>
        <v>5</v>
      </c>
      <c r="T174">
        <f t="shared" si="18"/>
        <v>5</v>
      </c>
      <c r="U174">
        <f t="shared" si="19"/>
        <v>7</v>
      </c>
      <c r="V174">
        <f t="shared" si="20"/>
        <v>5</v>
      </c>
    </row>
    <row r="175" spans="1:22" x14ac:dyDescent="0.3">
      <c r="A175" t="s">
        <v>4290</v>
      </c>
      <c r="B175" t="s">
        <v>5290</v>
      </c>
      <c r="C175" t="s">
        <v>6290</v>
      </c>
      <c r="D175" t="s">
        <v>7290</v>
      </c>
      <c r="F175" t="str">
        <f t="shared" si="15"/>
        <v xml:space="preserve"> -5</v>
      </c>
      <c r="G175" t="str">
        <f t="shared" si="15"/>
        <v xml:space="preserve"> -5</v>
      </c>
      <c r="H175" t="str">
        <f t="shared" si="15"/>
        <v xml:space="preserve"> -8</v>
      </c>
      <c r="I175" t="str">
        <f t="shared" si="15"/>
        <v xml:space="preserve"> -7</v>
      </c>
      <c r="J175" s="1">
        <v>5</v>
      </c>
      <c r="K175" s="1">
        <v>5</v>
      </c>
      <c r="L175" s="1">
        <v>8</v>
      </c>
      <c r="M175" s="1">
        <v>7</v>
      </c>
      <c r="N175">
        <v>174</v>
      </c>
      <c r="O175">
        <f t="shared" si="16"/>
        <v>6</v>
      </c>
      <c r="P175" s="1"/>
      <c r="S175">
        <f t="shared" si="17"/>
        <v>5</v>
      </c>
      <c r="T175">
        <f t="shared" si="18"/>
        <v>5</v>
      </c>
      <c r="U175">
        <f t="shared" si="19"/>
        <v>8</v>
      </c>
      <c r="V175">
        <f t="shared" si="20"/>
        <v>7</v>
      </c>
    </row>
    <row r="176" spans="1:22" x14ac:dyDescent="0.3">
      <c r="A176" t="s">
        <v>4291</v>
      </c>
      <c r="B176" t="s">
        <v>5291</v>
      </c>
      <c r="C176" t="s">
        <v>6291</v>
      </c>
      <c r="D176" t="s">
        <v>7291</v>
      </c>
      <c r="F176" t="str">
        <f t="shared" si="15"/>
        <v xml:space="preserve"> -5</v>
      </c>
      <c r="G176" t="str">
        <f t="shared" si="15"/>
        <v xml:space="preserve"> -5</v>
      </c>
      <c r="H176" t="str">
        <f t="shared" si="15"/>
        <v xml:space="preserve"> -8</v>
      </c>
      <c r="I176" t="str">
        <f t="shared" si="15"/>
        <v xml:space="preserve"> -6</v>
      </c>
      <c r="J176" s="1">
        <v>5</v>
      </c>
      <c r="K176" s="1">
        <v>5</v>
      </c>
      <c r="L176" s="1">
        <v>8</v>
      </c>
      <c r="M176" s="1">
        <v>6</v>
      </c>
      <c r="N176">
        <v>175</v>
      </c>
      <c r="O176">
        <f t="shared" si="16"/>
        <v>6</v>
      </c>
      <c r="P176" s="1"/>
      <c r="S176">
        <f t="shared" si="17"/>
        <v>5</v>
      </c>
      <c r="T176">
        <f t="shared" si="18"/>
        <v>5</v>
      </c>
      <c r="U176">
        <f t="shared" si="19"/>
        <v>8</v>
      </c>
      <c r="V176">
        <f t="shared" si="20"/>
        <v>6</v>
      </c>
    </row>
    <row r="177" spans="1:22" x14ac:dyDescent="0.3">
      <c r="A177" t="s">
        <v>4292</v>
      </c>
      <c r="B177" t="s">
        <v>5292</v>
      </c>
      <c r="C177" t="s">
        <v>6292</v>
      </c>
      <c r="D177" t="s">
        <v>7292</v>
      </c>
      <c r="F177" t="str">
        <f t="shared" si="15"/>
        <v xml:space="preserve"> -6</v>
      </c>
      <c r="G177" t="str">
        <f t="shared" si="15"/>
        <v xml:space="preserve"> -4</v>
      </c>
      <c r="H177" t="str">
        <f t="shared" si="15"/>
        <v xml:space="preserve"> -8</v>
      </c>
      <c r="I177" t="str">
        <f t="shared" si="15"/>
        <v xml:space="preserve"> -8</v>
      </c>
      <c r="J177" s="1">
        <v>6</v>
      </c>
      <c r="K177" s="1">
        <v>4</v>
      </c>
      <c r="L177" s="1">
        <v>8</v>
      </c>
      <c r="M177" s="1">
        <v>8</v>
      </c>
      <c r="N177">
        <v>176</v>
      </c>
      <c r="O177">
        <f t="shared" si="16"/>
        <v>6</v>
      </c>
      <c r="P177" s="1"/>
      <c r="S177">
        <f t="shared" si="17"/>
        <v>6</v>
      </c>
      <c r="T177">
        <f t="shared" si="18"/>
        <v>4</v>
      </c>
      <c r="U177">
        <f t="shared" si="19"/>
        <v>8</v>
      </c>
      <c r="V177">
        <f t="shared" si="20"/>
        <v>8</v>
      </c>
    </row>
    <row r="178" spans="1:22" x14ac:dyDescent="0.3">
      <c r="A178" t="s">
        <v>4293</v>
      </c>
      <c r="B178" t="s">
        <v>5293</v>
      </c>
      <c r="C178" t="s">
        <v>6293</v>
      </c>
      <c r="D178" t="s">
        <v>7293</v>
      </c>
      <c r="F178" t="str">
        <f t="shared" si="15"/>
        <v xml:space="preserve"> -8</v>
      </c>
      <c r="G178" t="str">
        <f t="shared" si="15"/>
        <v xml:space="preserve"> -4</v>
      </c>
      <c r="H178" t="str">
        <f t="shared" si="15"/>
        <v xml:space="preserve"> -8</v>
      </c>
      <c r="I178" t="str">
        <f t="shared" si="15"/>
        <v xml:space="preserve"> -6</v>
      </c>
      <c r="J178" s="1">
        <v>8</v>
      </c>
      <c r="K178" s="1">
        <v>4</v>
      </c>
      <c r="L178" s="1">
        <v>8</v>
      </c>
      <c r="M178" s="1">
        <v>6</v>
      </c>
      <c r="N178">
        <v>177</v>
      </c>
      <c r="O178">
        <f t="shared" si="16"/>
        <v>6.666666666666667</v>
      </c>
      <c r="P178" s="1"/>
      <c r="S178">
        <f t="shared" si="17"/>
        <v>8</v>
      </c>
      <c r="T178">
        <f t="shared" si="18"/>
        <v>4</v>
      </c>
      <c r="U178">
        <f t="shared" si="19"/>
        <v>8</v>
      </c>
      <c r="V178">
        <f t="shared" si="20"/>
        <v>6</v>
      </c>
    </row>
    <row r="179" spans="1:22" x14ac:dyDescent="0.3">
      <c r="A179" t="s">
        <v>4294</v>
      </c>
      <c r="B179" t="s">
        <v>5294</v>
      </c>
      <c r="C179" t="s">
        <v>6294</v>
      </c>
      <c r="D179" t="s">
        <v>7294</v>
      </c>
      <c r="F179" t="str">
        <f t="shared" si="15"/>
        <v xml:space="preserve"> -8</v>
      </c>
      <c r="G179" t="str">
        <f t="shared" si="15"/>
        <v xml:space="preserve"> -4</v>
      </c>
      <c r="H179" t="str">
        <f t="shared" si="15"/>
        <v xml:space="preserve"> -8</v>
      </c>
      <c r="I179" t="str">
        <f t="shared" si="15"/>
        <v>-27</v>
      </c>
      <c r="J179" s="1">
        <v>8</v>
      </c>
      <c r="K179" s="1">
        <v>4</v>
      </c>
      <c r="L179" s="1">
        <v>8</v>
      </c>
      <c r="M179" s="1">
        <v>27</v>
      </c>
      <c r="N179">
        <v>178</v>
      </c>
      <c r="O179">
        <f t="shared" si="16"/>
        <v>6.666666666666667</v>
      </c>
      <c r="P179" s="1"/>
      <c r="S179">
        <f t="shared" si="17"/>
        <v>8</v>
      </c>
      <c r="T179">
        <f t="shared" si="18"/>
        <v>4</v>
      </c>
      <c r="U179">
        <f t="shared" si="19"/>
        <v>8</v>
      </c>
      <c r="V179">
        <f t="shared" si="20"/>
        <v>27</v>
      </c>
    </row>
    <row r="180" spans="1:22" x14ac:dyDescent="0.3">
      <c r="A180" t="s">
        <v>4295</v>
      </c>
      <c r="B180" t="s">
        <v>5295</v>
      </c>
      <c r="C180" t="s">
        <v>6295</v>
      </c>
      <c r="D180" t="s">
        <v>7295</v>
      </c>
      <c r="F180" t="str">
        <f t="shared" si="15"/>
        <v xml:space="preserve"> -5</v>
      </c>
      <c r="G180" t="str">
        <f t="shared" si="15"/>
        <v xml:space="preserve"> -4</v>
      </c>
      <c r="H180" t="str">
        <f t="shared" si="15"/>
        <v xml:space="preserve"> -9</v>
      </c>
      <c r="I180" t="str">
        <f t="shared" si="15"/>
        <v xml:space="preserve"> -7</v>
      </c>
      <c r="J180" s="1">
        <v>5</v>
      </c>
      <c r="K180" s="1">
        <v>4</v>
      </c>
      <c r="L180" s="1">
        <v>9</v>
      </c>
      <c r="M180" s="1">
        <v>7</v>
      </c>
      <c r="N180">
        <v>179</v>
      </c>
      <c r="O180">
        <f t="shared" si="16"/>
        <v>6</v>
      </c>
      <c r="P180" s="1"/>
      <c r="S180">
        <f t="shared" si="17"/>
        <v>5</v>
      </c>
      <c r="T180">
        <f t="shared" si="18"/>
        <v>4</v>
      </c>
      <c r="U180">
        <f t="shared" si="19"/>
        <v>9</v>
      </c>
      <c r="V180">
        <f t="shared" si="20"/>
        <v>7</v>
      </c>
    </row>
    <row r="181" spans="1:22" x14ac:dyDescent="0.3">
      <c r="A181" t="s">
        <v>4296</v>
      </c>
      <c r="B181" t="s">
        <v>5296</v>
      </c>
      <c r="C181" t="s">
        <v>6296</v>
      </c>
      <c r="D181" t="s">
        <v>7296</v>
      </c>
      <c r="F181" t="str">
        <f t="shared" si="15"/>
        <v xml:space="preserve"> -5</v>
      </c>
      <c r="G181" t="str">
        <f t="shared" si="15"/>
        <v xml:space="preserve"> -5</v>
      </c>
      <c r="H181" t="str">
        <f t="shared" si="15"/>
        <v>-11</v>
      </c>
      <c r="I181" t="str">
        <f t="shared" si="15"/>
        <v xml:space="preserve"> -5</v>
      </c>
      <c r="J181" s="1">
        <v>5</v>
      </c>
      <c r="K181" s="1">
        <v>5</v>
      </c>
      <c r="L181" s="1">
        <v>11</v>
      </c>
      <c r="M181" s="1">
        <v>5</v>
      </c>
      <c r="N181">
        <v>180</v>
      </c>
      <c r="O181">
        <f t="shared" si="16"/>
        <v>7</v>
      </c>
      <c r="P181" s="1"/>
      <c r="S181">
        <f t="shared" si="17"/>
        <v>5</v>
      </c>
      <c r="T181">
        <f t="shared" si="18"/>
        <v>5</v>
      </c>
      <c r="U181">
        <f t="shared" si="19"/>
        <v>11</v>
      </c>
      <c r="V181">
        <f t="shared" si="20"/>
        <v>5</v>
      </c>
    </row>
    <row r="182" spans="1:22" x14ac:dyDescent="0.3">
      <c r="A182" t="s">
        <v>4297</v>
      </c>
      <c r="B182" t="s">
        <v>5297</v>
      </c>
      <c r="C182" t="s">
        <v>6297</v>
      </c>
      <c r="D182" t="s">
        <v>7297</v>
      </c>
      <c r="F182" t="str">
        <f t="shared" si="15"/>
        <v xml:space="preserve"> -5</v>
      </c>
      <c r="G182" t="str">
        <f t="shared" si="15"/>
        <v xml:space="preserve"> -4</v>
      </c>
      <c r="H182" t="str">
        <f t="shared" si="15"/>
        <v xml:space="preserve"> -8</v>
      </c>
      <c r="I182" t="str">
        <f t="shared" si="15"/>
        <v xml:space="preserve"> -6</v>
      </c>
      <c r="J182" s="1">
        <v>5</v>
      </c>
      <c r="K182" s="1">
        <v>4</v>
      </c>
      <c r="L182" s="1">
        <v>8</v>
      </c>
      <c r="M182" s="1">
        <v>6</v>
      </c>
      <c r="N182">
        <v>181</v>
      </c>
      <c r="O182">
        <f t="shared" si="16"/>
        <v>5.666666666666667</v>
      </c>
      <c r="P182" s="1"/>
      <c r="S182">
        <f t="shared" si="17"/>
        <v>5</v>
      </c>
      <c r="T182">
        <f t="shared" si="18"/>
        <v>4</v>
      </c>
      <c r="U182">
        <f t="shared" si="19"/>
        <v>8</v>
      </c>
      <c r="V182">
        <f t="shared" si="20"/>
        <v>6</v>
      </c>
    </row>
    <row r="183" spans="1:22" x14ac:dyDescent="0.3">
      <c r="A183" t="s">
        <v>4298</v>
      </c>
      <c r="B183" t="s">
        <v>5298</v>
      </c>
      <c r="C183" t="s">
        <v>6298</v>
      </c>
      <c r="D183" t="s">
        <v>7298</v>
      </c>
      <c r="F183" t="str">
        <f t="shared" si="15"/>
        <v xml:space="preserve"> -5</v>
      </c>
      <c r="G183" t="str">
        <f t="shared" si="15"/>
        <v xml:space="preserve"> -4</v>
      </c>
      <c r="H183" t="str">
        <f t="shared" si="15"/>
        <v xml:space="preserve"> -9</v>
      </c>
      <c r="I183" t="str">
        <f t="shared" si="15"/>
        <v xml:space="preserve"> -5</v>
      </c>
      <c r="J183" s="1">
        <v>5</v>
      </c>
      <c r="K183" s="1">
        <v>4</v>
      </c>
      <c r="L183" s="1">
        <v>9</v>
      </c>
      <c r="M183" s="1">
        <v>5</v>
      </c>
      <c r="N183">
        <v>182</v>
      </c>
      <c r="O183">
        <f t="shared" si="16"/>
        <v>6</v>
      </c>
      <c r="P183" s="1"/>
      <c r="S183">
        <f t="shared" si="17"/>
        <v>5</v>
      </c>
      <c r="T183">
        <f t="shared" si="18"/>
        <v>4</v>
      </c>
      <c r="U183">
        <f t="shared" si="19"/>
        <v>9</v>
      </c>
      <c r="V183">
        <f t="shared" si="20"/>
        <v>5</v>
      </c>
    </row>
    <row r="184" spans="1:22" x14ac:dyDescent="0.3">
      <c r="A184" t="s">
        <v>4299</v>
      </c>
      <c r="B184" t="s">
        <v>5299</v>
      </c>
      <c r="C184" t="s">
        <v>6299</v>
      </c>
      <c r="D184" t="s">
        <v>7299</v>
      </c>
      <c r="F184" t="str">
        <f t="shared" si="15"/>
        <v xml:space="preserve"> -5</v>
      </c>
      <c r="G184" t="str">
        <f t="shared" si="15"/>
        <v xml:space="preserve"> -4</v>
      </c>
      <c r="H184" t="str">
        <f t="shared" si="15"/>
        <v xml:space="preserve"> -5</v>
      </c>
      <c r="I184" t="str">
        <f t="shared" si="15"/>
        <v xml:space="preserve"> -6</v>
      </c>
      <c r="J184" s="1">
        <v>5</v>
      </c>
      <c r="K184" s="1">
        <v>4</v>
      </c>
      <c r="L184" s="1">
        <v>5</v>
      </c>
      <c r="M184" s="1">
        <v>6</v>
      </c>
      <c r="N184">
        <v>183</v>
      </c>
      <c r="O184">
        <f t="shared" si="16"/>
        <v>4.666666666666667</v>
      </c>
      <c r="P184" s="1"/>
      <c r="S184">
        <f t="shared" si="17"/>
        <v>5</v>
      </c>
      <c r="T184">
        <f t="shared" si="18"/>
        <v>4</v>
      </c>
      <c r="U184">
        <f t="shared" si="19"/>
        <v>5</v>
      </c>
      <c r="V184">
        <f t="shared" si="20"/>
        <v>6</v>
      </c>
    </row>
    <row r="185" spans="1:22" x14ac:dyDescent="0.3">
      <c r="A185" t="s">
        <v>4300</v>
      </c>
      <c r="B185" t="s">
        <v>5300</v>
      </c>
      <c r="C185" t="s">
        <v>6300</v>
      </c>
      <c r="D185" t="s">
        <v>7300</v>
      </c>
      <c r="F185" t="str">
        <f t="shared" si="15"/>
        <v xml:space="preserve"> -8</v>
      </c>
      <c r="G185" t="str">
        <f t="shared" si="15"/>
        <v xml:space="preserve"> -4</v>
      </c>
      <c r="H185" t="str">
        <f t="shared" si="15"/>
        <v xml:space="preserve"> -7</v>
      </c>
      <c r="I185" t="str">
        <f t="shared" si="15"/>
        <v xml:space="preserve"> -5</v>
      </c>
      <c r="J185" s="1">
        <v>8</v>
      </c>
      <c r="K185" s="1">
        <v>4</v>
      </c>
      <c r="L185" s="1">
        <v>7</v>
      </c>
      <c r="M185" s="1">
        <v>5</v>
      </c>
      <c r="N185">
        <v>184</v>
      </c>
      <c r="O185">
        <f t="shared" si="16"/>
        <v>6.333333333333333</v>
      </c>
      <c r="P185" s="1"/>
      <c r="S185">
        <f t="shared" si="17"/>
        <v>8</v>
      </c>
      <c r="T185">
        <f t="shared" si="18"/>
        <v>4</v>
      </c>
      <c r="U185">
        <f t="shared" si="19"/>
        <v>7</v>
      </c>
      <c r="V185">
        <f t="shared" si="20"/>
        <v>5</v>
      </c>
    </row>
    <row r="186" spans="1:22" x14ac:dyDescent="0.3">
      <c r="A186" t="s">
        <v>4301</v>
      </c>
      <c r="B186" t="s">
        <v>5301</v>
      </c>
      <c r="C186" t="s">
        <v>6301</v>
      </c>
      <c r="D186" t="s">
        <v>7301</v>
      </c>
      <c r="F186" t="str">
        <f t="shared" si="15"/>
        <v xml:space="preserve"> -5</v>
      </c>
      <c r="G186" t="str">
        <f t="shared" si="15"/>
        <v xml:space="preserve"> -4</v>
      </c>
      <c r="H186" t="str">
        <f t="shared" si="15"/>
        <v xml:space="preserve"> -8</v>
      </c>
      <c r="I186" t="str">
        <f t="shared" si="15"/>
        <v xml:space="preserve"> -5</v>
      </c>
      <c r="J186" s="1">
        <v>5</v>
      </c>
      <c r="K186" s="1">
        <v>4</v>
      </c>
      <c r="L186" s="1">
        <v>8</v>
      </c>
      <c r="M186" s="1">
        <v>5</v>
      </c>
      <c r="N186">
        <v>185</v>
      </c>
      <c r="O186">
        <f t="shared" si="16"/>
        <v>5.666666666666667</v>
      </c>
      <c r="P186" s="1"/>
      <c r="S186">
        <f t="shared" si="17"/>
        <v>5</v>
      </c>
      <c r="T186">
        <f t="shared" si="18"/>
        <v>4</v>
      </c>
      <c r="U186">
        <f t="shared" si="19"/>
        <v>8</v>
      </c>
      <c r="V186">
        <f t="shared" si="20"/>
        <v>5</v>
      </c>
    </row>
    <row r="187" spans="1:22" x14ac:dyDescent="0.3">
      <c r="A187" t="s">
        <v>4302</v>
      </c>
      <c r="B187" t="s">
        <v>5302</v>
      </c>
      <c r="C187" t="s">
        <v>6302</v>
      </c>
      <c r="D187" t="s">
        <v>7302</v>
      </c>
      <c r="F187" t="str">
        <f t="shared" si="15"/>
        <v xml:space="preserve"> -5</v>
      </c>
      <c r="G187" t="str">
        <f t="shared" si="15"/>
        <v xml:space="preserve"> -4</v>
      </c>
      <c r="H187" t="str">
        <f t="shared" si="15"/>
        <v xml:space="preserve"> -7</v>
      </c>
      <c r="I187" t="str">
        <f t="shared" si="15"/>
        <v xml:space="preserve"> -5</v>
      </c>
      <c r="J187" s="1">
        <v>5</v>
      </c>
      <c r="K187" s="1">
        <v>4</v>
      </c>
      <c r="L187" s="1">
        <v>7</v>
      </c>
      <c r="M187" s="1">
        <v>5</v>
      </c>
      <c r="N187">
        <v>186</v>
      </c>
      <c r="O187">
        <f t="shared" si="16"/>
        <v>5.333333333333333</v>
      </c>
      <c r="P187" s="1"/>
      <c r="S187">
        <f t="shared" si="17"/>
        <v>5</v>
      </c>
      <c r="T187">
        <f t="shared" si="18"/>
        <v>4</v>
      </c>
      <c r="U187">
        <f t="shared" si="19"/>
        <v>7</v>
      </c>
      <c r="V187">
        <f t="shared" si="20"/>
        <v>5</v>
      </c>
    </row>
    <row r="188" spans="1:22" x14ac:dyDescent="0.3">
      <c r="A188" t="s">
        <v>4303</v>
      </c>
      <c r="B188" t="s">
        <v>5303</v>
      </c>
      <c r="C188" t="s">
        <v>6303</v>
      </c>
      <c r="D188" t="s">
        <v>7303</v>
      </c>
      <c r="F188" t="str">
        <f t="shared" si="15"/>
        <v xml:space="preserve"> -5</v>
      </c>
      <c r="G188" t="str">
        <f t="shared" si="15"/>
        <v xml:space="preserve"> -8</v>
      </c>
      <c r="H188" t="str">
        <f t="shared" si="15"/>
        <v xml:space="preserve"> -8</v>
      </c>
      <c r="I188" t="str">
        <f t="shared" si="15"/>
        <v xml:space="preserve"> -5</v>
      </c>
      <c r="J188" s="1">
        <v>5</v>
      </c>
      <c r="K188" s="1">
        <v>8</v>
      </c>
      <c r="L188" s="1">
        <v>8</v>
      </c>
      <c r="M188" s="1">
        <v>5</v>
      </c>
      <c r="N188">
        <v>187</v>
      </c>
      <c r="O188">
        <f t="shared" si="16"/>
        <v>7</v>
      </c>
      <c r="P188" s="1"/>
      <c r="S188">
        <f t="shared" si="17"/>
        <v>5</v>
      </c>
      <c r="T188">
        <f t="shared" si="18"/>
        <v>8</v>
      </c>
      <c r="U188">
        <f t="shared" si="19"/>
        <v>8</v>
      </c>
      <c r="V188">
        <f t="shared" si="20"/>
        <v>5</v>
      </c>
    </row>
    <row r="189" spans="1:22" x14ac:dyDescent="0.3">
      <c r="A189" t="s">
        <v>4304</v>
      </c>
      <c r="B189" t="s">
        <v>5304</v>
      </c>
      <c r="C189" t="s">
        <v>6304</v>
      </c>
      <c r="D189" t="s">
        <v>7304</v>
      </c>
      <c r="F189" t="str">
        <f t="shared" si="15"/>
        <v xml:space="preserve"> -5</v>
      </c>
      <c r="G189" t="str">
        <f t="shared" si="15"/>
        <v xml:space="preserve"> -5</v>
      </c>
      <c r="H189" t="str">
        <f t="shared" si="15"/>
        <v xml:space="preserve"> -8</v>
      </c>
      <c r="I189" t="str">
        <f t="shared" si="15"/>
        <v xml:space="preserve"> -5</v>
      </c>
      <c r="J189" s="1">
        <v>5</v>
      </c>
      <c r="K189" s="1">
        <v>5</v>
      </c>
      <c r="L189" s="1">
        <v>8</v>
      </c>
      <c r="M189" s="1">
        <v>5</v>
      </c>
      <c r="N189">
        <v>188</v>
      </c>
      <c r="O189">
        <f t="shared" si="16"/>
        <v>6</v>
      </c>
      <c r="P189" s="1"/>
      <c r="S189">
        <f t="shared" si="17"/>
        <v>5</v>
      </c>
      <c r="T189">
        <f t="shared" si="18"/>
        <v>5</v>
      </c>
      <c r="U189">
        <f t="shared" si="19"/>
        <v>8</v>
      </c>
      <c r="V189">
        <f t="shared" si="20"/>
        <v>5</v>
      </c>
    </row>
    <row r="190" spans="1:22" x14ac:dyDescent="0.3">
      <c r="A190" t="s">
        <v>4305</v>
      </c>
      <c r="B190" t="s">
        <v>5305</v>
      </c>
      <c r="C190" t="s">
        <v>6305</v>
      </c>
      <c r="D190" t="s">
        <v>7305</v>
      </c>
      <c r="F190" t="str">
        <f t="shared" si="15"/>
        <v xml:space="preserve"> -5</v>
      </c>
      <c r="G190" t="str">
        <f t="shared" si="15"/>
        <v xml:space="preserve"> -6</v>
      </c>
      <c r="H190" t="str">
        <f t="shared" si="15"/>
        <v xml:space="preserve"> -7</v>
      </c>
      <c r="I190" t="str">
        <f t="shared" si="15"/>
        <v xml:space="preserve"> -6</v>
      </c>
      <c r="J190" s="1">
        <v>5</v>
      </c>
      <c r="K190" s="1">
        <v>6</v>
      </c>
      <c r="L190" s="1">
        <v>7</v>
      </c>
      <c r="M190" s="1">
        <v>6</v>
      </c>
      <c r="N190">
        <v>189</v>
      </c>
      <c r="O190">
        <f t="shared" si="16"/>
        <v>6</v>
      </c>
      <c r="P190" s="1"/>
      <c r="S190">
        <f t="shared" si="17"/>
        <v>5</v>
      </c>
      <c r="T190">
        <f t="shared" si="18"/>
        <v>6</v>
      </c>
      <c r="U190">
        <f t="shared" si="19"/>
        <v>7</v>
      </c>
      <c r="V190">
        <f t="shared" si="20"/>
        <v>6</v>
      </c>
    </row>
    <row r="191" spans="1:22" x14ac:dyDescent="0.3">
      <c r="A191" t="s">
        <v>4306</v>
      </c>
      <c r="B191" t="s">
        <v>5306</v>
      </c>
      <c r="C191" t="s">
        <v>6306</v>
      </c>
      <c r="D191" t="s">
        <v>7306</v>
      </c>
      <c r="F191" t="str">
        <f t="shared" si="15"/>
        <v xml:space="preserve"> -5</v>
      </c>
      <c r="G191" t="str">
        <f t="shared" si="15"/>
        <v xml:space="preserve"> -9</v>
      </c>
      <c r="H191" t="str">
        <f t="shared" si="15"/>
        <v xml:space="preserve"> -7</v>
      </c>
      <c r="I191" t="str">
        <f t="shared" si="15"/>
        <v xml:space="preserve"> -5</v>
      </c>
      <c r="J191" s="1">
        <v>5</v>
      </c>
      <c r="K191" s="1">
        <v>9</v>
      </c>
      <c r="L191" s="1">
        <v>7</v>
      </c>
      <c r="M191" s="1">
        <v>5</v>
      </c>
      <c r="N191">
        <v>190</v>
      </c>
      <c r="O191">
        <f t="shared" si="16"/>
        <v>7</v>
      </c>
      <c r="P191" s="1"/>
      <c r="S191">
        <f t="shared" si="17"/>
        <v>5</v>
      </c>
      <c r="T191">
        <f t="shared" si="18"/>
        <v>9</v>
      </c>
      <c r="U191">
        <f t="shared" si="19"/>
        <v>7</v>
      </c>
      <c r="V191">
        <f t="shared" si="20"/>
        <v>5</v>
      </c>
    </row>
    <row r="192" spans="1:22" x14ac:dyDescent="0.3">
      <c r="A192" t="s">
        <v>4307</v>
      </c>
      <c r="B192" t="s">
        <v>5307</v>
      </c>
      <c r="C192" t="s">
        <v>6307</v>
      </c>
      <c r="D192" t="s">
        <v>7307</v>
      </c>
      <c r="F192" t="str">
        <f t="shared" si="15"/>
        <v xml:space="preserve"> -5</v>
      </c>
      <c r="G192" t="str">
        <f t="shared" si="15"/>
        <v xml:space="preserve"> -5</v>
      </c>
      <c r="H192" t="str">
        <f t="shared" si="15"/>
        <v xml:space="preserve"> -8</v>
      </c>
      <c r="I192" t="str">
        <f t="shared" si="15"/>
        <v xml:space="preserve"> -5</v>
      </c>
      <c r="J192" s="1">
        <v>5</v>
      </c>
      <c r="K192" s="1">
        <v>5</v>
      </c>
      <c r="L192" s="1">
        <v>8</v>
      </c>
      <c r="M192" s="1">
        <v>5</v>
      </c>
      <c r="N192">
        <v>191</v>
      </c>
      <c r="O192">
        <f t="shared" si="16"/>
        <v>6</v>
      </c>
      <c r="P192" s="1"/>
      <c r="S192">
        <f t="shared" si="17"/>
        <v>5</v>
      </c>
      <c r="T192">
        <f t="shared" si="18"/>
        <v>5</v>
      </c>
      <c r="U192">
        <f t="shared" si="19"/>
        <v>8</v>
      </c>
      <c r="V192">
        <f t="shared" si="20"/>
        <v>5</v>
      </c>
    </row>
    <row r="193" spans="1:22" x14ac:dyDescent="0.3">
      <c r="A193" t="s">
        <v>4308</v>
      </c>
      <c r="B193" t="s">
        <v>5308</v>
      </c>
      <c r="C193" t="s">
        <v>6308</v>
      </c>
      <c r="D193" t="s">
        <v>7308</v>
      </c>
      <c r="F193" t="str">
        <f t="shared" si="15"/>
        <v xml:space="preserve"> -6</v>
      </c>
      <c r="G193" t="str">
        <f t="shared" si="15"/>
        <v xml:space="preserve"> -7</v>
      </c>
      <c r="H193" t="str">
        <f t="shared" si="15"/>
        <v xml:space="preserve"> -7</v>
      </c>
      <c r="I193" t="str">
        <f t="shared" si="15"/>
        <v xml:space="preserve"> -5</v>
      </c>
      <c r="J193" s="1">
        <v>6</v>
      </c>
      <c r="K193" s="1">
        <v>7</v>
      </c>
      <c r="L193" s="1">
        <v>7</v>
      </c>
      <c r="M193" s="1">
        <v>5</v>
      </c>
      <c r="N193">
        <v>192</v>
      </c>
      <c r="O193">
        <f t="shared" si="16"/>
        <v>6.666666666666667</v>
      </c>
      <c r="P193" s="1"/>
      <c r="S193">
        <f t="shared" si="17"/>
        <v>6</v>
      </c>
      <c r="T193">
        <f t="shared" si="18"/>
        <v>7</v>
      </c>
      <c r="U193">
        <f t="shared" si="19"/>
        <v>7</v>
      </c>
      <c r="V193">
        <f t="shared" si="20"/>
        <v>5</v>
      </c>
    </row>
    <row r="194" spans="1:22" x14ac:dyDescent="0.3">
      <c r="A194" t="s">
        <v>4309</v>
      </c>
      <c r="B194" t="s">
        <v>5309</v>
      </c>
      <c r="C194" t="s">
        <v>6309</v>
      </c>
      <c r="D194" t="s">
        <v>7309</v>
      </c>
      <c r="F194" t="str">
        <f t="shared" si="15"/>
        <v xml:space="preserve"> -5</v>
      </c>
      <c r="G194" t="str">
        <f t="shared" si="15"/>
        <v xml:space="preserve"> -5</v>
      </c>
      <c r="H194" t="str">
        <f t="shared" si="15"/>
        <v xml:space="preserve"> -8</v>
      </c>
      <c r="I194" t="str">
        <f t="shared" ref="I194" si="21">LEFT(RIGHT(D194,32),3)</f>
        <v xml:space="preserve"> -6</v>
      </c>
      <c r="J194" s="1">
        <v>5</v>
      </c>
      <c r="K194" s="1">
        <v>5</v>
      </c>
      <c r="L194" s="1">
        <v>8</v>
      </c>
      <c r="M194" s="1">
        <v>6</v>
      </c>
      <c r="N194">
        <v>193</v>
      </c>
      <c r="O194">
        <f t="shared" si="16"/>
        <v>6</v>
      </c>
      <c r="P194" s="1"/>
      <c r="S194">
        <f t="shared" si="17"/>
        <v>5</v>
      </c>
      <c r="T194">
        <f t="shared" si="18"/>
        <v>5</v>
      </c>
      <c r="U194">
        <f t="shared" si="19"/>
        <v>8</v>
      </c>
      <c r="V194">
        <f t="shared" si="20"/>
        <v>6</v>
      </c>
    </row>
    <row r="195" spans="1:22" x14ac:dyDescent="0.3">
      <c r="A195" t="s">
        <v>4310</v>
      </c>
      <c r="B195" t="s">
        <v>5310</v>
      </c>
      <c r="C195" t="s">
        <v>6310</v>
      </c>
      <c r="D195" t="s">
        <v>7310</v>
      </c>
      <c r="F195" t="str">
        <f t="shared" ref="F195:I258" si="22">LEFT(RIGHT(A195,32),3)</f>
        <v xml:space="preserve"> -5</v>
      </c>
      <c r="G195" t="str">
        <f t="shared" si="22"/>
        <v xml:space="preserve"> -5</v>
      </c>
      <c r="H195" t="str">
        <f t="shared" si="22"/>
        <v xml:space="preserve"> -8</v>
      </c>
      <c r="I195" t="str">
        <f t="shared" si="22"/>
        <v xml:space="preserve"> -6</v>
      </c>
      <c r="J195" s="1">
        <v>5</v>
      </c>
      <c r="K195" s="1">
        <v>5</v>
      </c>
      <c r="L195" s="1">
        <v>8</v>
      </c>
      <c r="M195" s="1">
        <v>6</v>
      </c>
      <c r="N195">
        <v>194</v>
      </c>
      <c r="O195">
        <f t="shared" ref="O195:O258" si="23">AVERAGE(J195:L195)</f>
        <v>6</v>
      </c>
      <c r="P195" s="1"/>
      <c r="S195">
        <f t="shared" ref="S195:S258" si="24">ABS(F195)</f>
        <v>5</v>
      </c>
      <c r="T195">
        <f t="shared" ref="T195:T258" si="25">ABS(G195)</f>
        <v>5</v>
      </c>
      <c r="U195">
        <f t="shared" ref="U195:U258" si="26">ABS(H195)</f>
        <v>8</v>
      </c>
      <c r="V195">
        <f t="shared" ref="V195:V258" si="27">ABS(I195)</f>
        <v>6</v>
      </c>
    </row>
    <row r="196" spans="1:22" x14ac:dyDescent="0.3">
      <c r="A196" t="s">
        <v>4311</v>
      </c>
      <c r="B196" t="s">
        <v>5311</v>
      </c>
      <c r="C196" t="s">
        <v>6311</v>
      </c>
      <c r="D196" t="s">
        <v>7311</v>
      </c>
      <c r="F196" t="str">
        <f t="shared" si="22"/>
        <v xml:space="preserve"> -5</v>
      </c>
      <c r="G196" t="str">
        <f t="shared" si="22"/>
        <v xml:space="preserve"> -4</v>
      </c>
      <c r="H196" t="str">
        <f t="shared" si="22"/>
        <v>-13</v>
      </c>
      <c r="I196" t="str">
        <f t="shared" si="22"/>
        <v xml:space="preserve"> -5</v>
      </c>
      <c r="J196" s="1">
        <v>5</v>
      </c>
      <c r="K196" s="1">
        <v>4</v>
      </c>
      <c r="L196" s="1">
        <v>13</v>
      </c>
      <c r="M196" s="1">
        <v>5</v>
      </c>
      <c r="N196">
        <v>195</v>
      </c>
      <c r="O196">
        <f t="shared" si="23"/>
        <v>7.333333333333333</v>
      </c>
      <c r="P196" s="1"/>
      <c r="S196">
        <f t="shared" si="24"/>
        <v>5</v>
      </c>
      <c r="T196">
        <f t="shared" si="25"/>
        <v>4</v>
      </c>
      <c r="U196">
        <f t="shared" si="26"/>
        <v>13</v>
      </c>
      <c r="V196">
        <f t="shared" si="27"/>
        <v>5</v>
      </c>
    </row>
    <row r="197" spans="1:22" x14ac:dyDescent="0.3">
      <c r="A197" t="s">
        <v>4312</v>
      </c>
      <c r="B197" t="s">
        <v>5312</v>
      </c>
      <c r="C197" t="s">
        <v>6312</v>
      </c>
      <c r="D197" t="s">
        <v>7312</v>
      </c>
      <c r="F197" t="str">
        <f t="shared" si="22"/>
        <v xml:space="preserve"> -7</v>
      </c>
      <c r="G197" t="str">
        <f t="shared" si="22"/>
        <v xml:space="preserve"> -4</v>
      </c>
      <c r="H197" t="str">
        <f t="shared" si="22"/>
        <v xml:space="preserve"> -7</v>
      </c>
      <c r="I197" t="str">
        <f t="shared" si="22"/>
        <v xml:space="preserve"> -8</v>
      </c>
      <c r="J197" s="1">
        <v>7</v>
      </c>
      <c r="K197" s="1">
        <v>4</v>
      </c>
      <c r="L197" s="1">
        <v>7</v>
      </c>
      <c r="M197" s="1">
        <v>8</v>
      </c>
      <c r="N197">
        <v>196</v>
      </c>
      <c r="O197">
        <f t="shared" si="23"/>
        <v>6</v>
      </c>
      <c r="P197" s="1"/>
      <c r="S197">
        <f t="shared" si="24"/>
        <v>7</v>
      </c>
      <c r="T197">
        <f t="shared" si="25"/>
        <v>4</v>
      </c>
      <c r="U197">
        <f t="shared" si="26"/>
        <v>7</v>
      </c>
      <c r="V197">
        <f t="shared" si="27"/>
        <v>8</v>
      </c>
    </row>
    <row r="198" spans="1:22" x14ac:dyDescent="0.3">
      <c r="A198" t="s">
        <v>4313</v>
      </c>
      <c r="B198" t="s">
        <v>5313</v>
      </c>
      <c r="C198" t="s">
        <v>6313</v>
      </c>
      <c r="D198" t="s">
        <v>7313</v>
      </c>
      <c r="F198" t="str">
        <f t="shared" si="22"/>
        <v xml:space="preserve"> -6</v>
      </c>
      <c r="G198" t="str">
        <f t="shared" si="22"/>
        <v xml:space="preserve"> -5</v>
      </c>
      <c r="H198" t="str">
        <f t="shared" si="22"/>
        <v xml:space="preserve"> -8</v>
      </c>
      <c r="I198" t="str">
        <f t="shared" si="22"/>
        <v xml:space="preserve"> -5</v>
      </c>
      <c r="J198" s="1">
        <v>6</v>
      </c>
      <c r="K198" s="1">
        <v>5</v>
      </c>
      <c r="L198" s="1">
        <v>8</v>
      </c>
      <c r="M198" s="1">
        <v>5</v>
      </c>
      <c r="N198">
        <v>197</v>
      </c>
      <c r="O198">
        <f t="shared" si="23"/>
        <v>6.333333333333333</v>
      </c>
      <c r="P198" s="1"/>
      <c r="S198">
        <f t="shared" si="24"/>
        <v>6</v>
      </c>
      <c r="T198">
        <f t="shared" si="25"/>
        <v>5</v>
      </c>
      <c r="U198">
        <f t="shared" si="26"/>
        <v>8</v>
      </c>
      <c r="V198">
        <f t="shared" si="27"/>
        <v>5</v>
      </c>
    </row>
    <row r="199" spans="1:22" x14ac:dyDescent="0.3">
      <c r="A199" t="s">
        <v>4314</v>
      </c>
      <c r="B199" t="s">
        <v>5314</v>
      </c>
      <c r="C199" t="s">
        <v>6314</v>
      </c>
      <c r="D199" t="s">
        <v>7314</v>
      </c>
      <c r="F199" t="str">
        <f t="shared" si="22"/>
        <v xml:space="preserve"> -9</v>
      </c>
      <c r="G199" t="str">
        <f t="shared" si="22"/>
        <v xml:space="preserve"> -5</v>
      </c>
      <c r="H199" t="str">
        <f t="shared" si="22"/>
        <v>-10</v>
      </c>
      <c r="I199" t="str">
        <f t="shared" si="22"/>
        <v xml:space="preserve"> -5</v>
      </c>
      <c r="J199" s="1">
        <v>9</v>
      </c>
      <c r="K199" s="1">
        <v>5</v>
      </c>
      <c r="L199" s="1">
        <v>10</v>
      </c>
      <c r="M199" s="1">
        <v>5</v>
      </c>
      <c r="N199">
        <v>198</v>
      </c>
      <c r="O199">
        <f t="shared" si="23"/>
        <v>8</v>
      </c>
      <c r="P199" s="1"/>
      <c r="S199">
        <f t="shared" si="24"/>
        <v>9</v>
      </c>
      <c r="T199">
        <f t="shared" si="25"/>
        <v>5</v>
      </c>
      <c r="U199">
        <f t="shared" si="26"/>
        <v>10</v>
      </c>
      <c r="V199">
        <f t="shared" si="27"/>
        <v>5</v>
      </c>
    </row>
    <row r="200" spans="1:22" x14ac:dyDescent="0.3">
      <c r="A200" t="s">
        <v>4315</v>
      </c>
      <c r="B200" t="s">
        <v>5315</v>
      </c>
      <c r="C200" t="s">
        <v>6315</v>
      </c>
      <c r="D200" t="s">
        <v>7315</v>
      </c>
      <c r="F200" t="str">
        <f t="shared" si="22"/>
        <v xml:space="preserve"> -7</v>
      </c>
      <c r="G200" t="str">
        <f t="shared" si="22"/>
        <v xml:space="preserve"> -4</v>
      </c>
      <c r="H200" t="str">
        <f t="shared" si="22"/>
        <v>-10</v>
      </c>
      <c r="I200" t="str">
        <f t="shared" si="22"/>
        <v xml:space="preserve"> -5</v>
      </c>
      <c r="J200" s="1">
        <v>7</v>
      </c>
      <c r="K200" s="1">
        <v>4</v>
      </c>
      <c r="L200" s="1">
        <v>10</v>
      </c>
      <c r="M200" s="1">
        <v>5</v>
      </c>
      <c r="N200">
        <v>199</v>
      </c>
      <c r="O200">
        <f t="shared" si="23"/>
        <v>7</v>
      </c>
      <c r="P200" s="1"/>
      <c r="S200">
        <f t="shared" si="24"/>
        <v>7</v>
      </c>
      <c r="T200">
        <f t="shared" si="25"/>
        <v>4</v>
      </c>
      <c r="U200">
        <f t="shared" si="26"/>
        <v>10</v>
      </c>
      <c r="V200">
        <f t="shared" si="27"/>
        <v>5</v>
      </c>
    </row>
    <row r="201" spans="1:22" x14ac:dyDescent="0.3">
      <c r="A201" t="s">
        <v>4316</v>
      </c>
      <c r="B201" t="s">
        <v>5316</v>
      </c>
      <c r="C201" t="s">
        <v>6316</v>
      </c>
      <c r="D201" t="s">
        <v>7316</v>
      </c>
      <c r="F201" t="str">
        <f t="shared" si="22"/>
        <v xml:space="preserve"> -8</v>
      </c>
      <c r="G201" t="str">
        <f t="shared" si="22"/>
        <v xml:space="preserve"> -5</v>
      </c>
      <c r="H201" t="str">
        <f t="shared" si="22"/>
        <v>-12</v>
      </c>
      <c r="I201" t="str">
        <f t="shared" si="22"/>
        <v xml:space="preserve"> -5</v>
      </c>
      <c r="J201" s="1">
        <v>8</v>
      </c>
      <c r="K201" s="1">
        <v>5</v>
      </c>
      <c r="L201" s="1">
        <v>12</v>
      </c>
      <c r="M201" s="1">
        <v>5</v>
      </c>
      <c r="N201">
        <v>200</v>
      </c>
      <c r="O201">
        <f t="shared" si="23"/>
        <v>8.3333333333333339</v>
      </c>
      <c r="P201" s="1"/>
      <c r="S201">
        <f t="shared" si="24"/>
        <v>8</v>
      </c>
      <c r="T201">
        <f t="shared" si="25"/>
        <v>5</v>
      </c>
      <c r="U201">
        <f t="shared" si="26"/>
        <v>12</v>
      </c>
      <c r="V201">
        <f t="shared" si="27"/>
        <v>5</v>
      </c>
    </row>
    <row r="202" spans="1:22" x14ac:dyDescent="0.3">
      <c r="A202" t="s">
        <v>4317</v>
      </c>
      <c r="B202" t="s">
        <v>5317</v>
      </c>
      <c r="C202" t="s">
        <v>6317</v>
      </c>
      <c r="D202" t="s">
        <v>7317</v>
      </c>
      <c r="F202" t="str">
        <f t="shared" si="22"/>
        <v xml:space="preserve"> -6</v>
      </c>
      <c r="G202" t="str">
        <f t="shared" si="22"/>
        <v xml:space="preserve"> -4</v>
      </c>
      <c r="H202" t="str">
        <f t="shared" si="22"/>
        <v>-15</v>
      </c>
      <c r="I202" t="str">
        <f t="shared" si="22"/>
        <v xml:space="preserve"> -6</v>
      </c>
      <c r="J202" s="1">
        <v>6</v>
      </c>
      <c r="K202" s="1">
        <v>4</v>
      </c>
      <c r="L202" s="1">
        <v>15</v>
      </c>
      <c r="M202" s="1">
        <v>6</v>
      </c>
      <c r="N202">
        <v>201</v>
      </c>
      <c r="O202">
        <f t="shared" si="23"/>
        <v>8.3333333333333339</v>
      </c>
      <c r="P202" s="1"/>
      <c r="S202">
        <f t="shared" si="24"/>
        <v>6</v>
      </c>
      <c r="T202">
        <f t="shared" si="25"/>
        <v>4</v>
      </c>
      <c r="U202">
        <f t="shared" si="26"/>
        <v>15</v>
      </c>
      <c r="V202">
        <f t="shared" si="27"/>
        <v>6</v>
      </c>
    </row>
    <row r="203" spans="1:22" x14ac:dyDescent="0.3">
      <c r="A203" t="s">
        <v>4318</v>
      </c>
      <c r="B203" t="s">
        <v>5318</v>
      </c>
      <c r="C203" t="s">
        <v>6318</v>
      </c>
      <c r="D203" t="s">
        <v>7318</v>
      </c>
      <c r="F203" t="str">
        <f t="shared" si="22"/>
        <v xml:space="preserve"> -5</v>
      </c>
      <c r="G203" t="str">
        <f t="shared" si="22"/>
        <v xml:space="preserve"> -4</v>
      </c>
      <c r="H203" t="str">
        <f t="shared" si="22"/>
        <v>-16</v>
      </c>
      <c r="I203" t="str">
        <f t="shared" si="22"/>
        <v xml:space="preserve"> -7</v>
      </c>
      <c r="J203" s="1">
        <v>5</v>
      </c>
      <c r="K203" s="1">
        <v>4</v>
      </c>
      <c r="L203" s="1">
        <v>16</v>
      </c>
      <c r="M203" s="1">
        <v>7</v>
      </c>
      <c r="N203">
        <v>202</v>
      </c>
      <c r="O203">
        <f t="shared" si="23"/>
        <v>8.3333333333333339</v>
      </c>
      <c r="P203" s="1"/>
      <c r="S203">
        <f t="shared" si="24"/>
        <v>5</v>
      </c>
      <c r="T203">
        <f t="shared" si="25"/>
        <v>4</v>
      </c>
      <c r="U203">
        <f t="shared" si="26"/>
        <v>16</v>
      </c>
      <c r="V203">
        <f t="shared" si="27"/>
        <v>7</v>
      </c>
    </row>
    <row r="204" spans="1:22" x14ac:dyDescent="0.3">
      <c r="A204" t="s">
        <v>4319</v>
      </c>
      <c r="B204" t="s">
        <v>5319</v>
      </c>
      <c r="C204" t="s">
        <v>6319</v>
      </c>
      <c r="D204" t="s">
        <v>7319</v>
      </c>
      <c r="F204" t="str">
        <f t="shared" si="22"/>
        <v xml:space="preserve"> -5</v>
      </c>
      <c r="G204" t="str">
        <f t="shared" si="22"/>
        <v xml:space="preserve"> -4</v>
      </c>
      <c r="H204" t="str">
        <f t="shared" si="22"/>
        <v xml:space="preserve"> -8</v>
      </c>
      <c r="I204" t="str">
        <f t="shared" si="22"/>
        <v xml:space="preserve"> -7</v>
      </c>
      <c r="J204" s="1">
        <v>5</v>
      </c>
      <c r="K204" s="1">
        <v>4</v>
      </c>
      <c r="L204" s="1">
        <v>8</v>
      </c>
      <c r="M204" s="1">
        <v>7</v>
      </c>
      <c r="N204">
        <v>203</v>
      </c>
      <c r="O204">
        <f t="shared" si="23"/>
        <v>5.666666666666667</v>
      </c>
      <c r="P204" s="1"/>
      <c r="S204">
        <f t="shared" si="24"/>
        <v>5</v>
      </c>
      <c r="T204">
        <f t="shared" si="25"/>
        <v>4</v>
      </c>
      <c r="U204">
        <f t="shared" si="26"/>
        <v>8</v>
      </c>
      <c r="V204">
        <f t="shared" si="27"/>
        <v>7</v>
      </c>
    </row>
    <row r="205" spans="1:22" x14ac:dyDescent="0.3">
      <c r="A205" t="s">
        <v>4320</v>
      </c>
      <c r="B205" t="s">
        <v>5320</v>
      </c>
      <c r="C205" t="s">
        <v>6320</v>
      </c>
      <c r="D205" t="s">
        <v>7320</v>
      </c>
      <c r="F205" t="str">
        <f t="shared" si="22"/>
        <v xml:space="preserve"> -7</v>
      </c>
      <c r="G205" t="str">
        <f t="shared" si="22"/>
        <v xml:space="preserve"> -4</v>
      </c>
      <c r="H205" t="str">
        <f t="shared" si="22"/>
        <v xml:space="preserve"> -7</v>
      </c>
      <c r="I205" t="str">
        <f t="shared" si="22"/>
        <v xml:space="preserve"> -8</v>
      </c>
      <c r="J205" s="1">
        <v>7</v>
      </c>
      <c r="K205" s="1">
        <v>4</v>
      </c>
      <c r="L205" s="1">
        <v>7</v>
      </c>
      <c r="M205" s="1">
        <v>8</v>
      </c>
      <c r="N205">
        <v>204</v>
      </c>
      <c r="O205">
        <f t="shared" si="23"/>
        <v>6</v>
      </c>
      <c r="P205" s="1"/>
      <c r="S205">
        <f t="shared" si="24"/>
        <v>7</v>
      </c>
      <c r="T205">
        <f t="shared" si="25"/>
        <v>4</v>
      </c>
      <c r="U205">
        <f t="shared" si="26"/>
        <v>7</v>
      </c>
      <c r="V205">
        <f t="shared" si="27"/>
        <v>8</v>
      </c>
    </row>
    <row r="206" spans="1:22" x14ac:dyDescent="0.3">
      <c r="A206" t="s">
        <v>4321</v>
      </c>
      <c r="B206" t="s">
        <v>5321</v>
      </c>
      <c r="C206" t="s">
        <v>6321</v>
      </c>
      <c r="D206" t="s">
        <v>7321</v>
      </c>
      <c r="F206" t="str">
        <f t="shared" si="22"/>
        <v xml:space="preserve"> -5</v>
      </c>
      <c r="G206" t="str">
        <f t="shared" si="22"/>
        <v xml:space="preserve"> -4</v>
      </c>
      <c r="H206" t="str">
        <f t="shared" si="22"/>
        <v xml:space="preserve"> -8</v>
      </c>
      <c r="I206" t="str">
        <f t="shared" si="22"/>
        <v xml:space="preserve"> -5</v>
      </c>
      <c r="J206" s="1">
        <v>5</v>
      </c>
      <c r="K206" s="1">
        <v>4</v>
      </c>
      <c r="L206" s="1">
        <v>8</v>
      </c>
      <c r="M206" s="1">
        <v>5</v>
      </c>
      <c r="N206">
        <v>205</v>
      </c>
      <c r="O206">
        <f t="shared" si="23"/>
        <v>5.666666666666667</v>
      </c>
      <c r="P206" s="1"/>
      <c r="S206">
        <f t="shared" si="24"/>
        <v>5</v>
      </c>
      <c r="T206">
        <f t="shared" si="25"/>
        <v>4</v>
      </c>
      <c r="U206">
        <f t="shared" si="26"/>
        <v>8</v>
      </c>
      <c r="V206">
        <f t="shared" si="27"/>
        <v>5</v>
      </c>
    </row>
    <row r="207" spans="1:22" x14ac:dyDescent="0.3">
      <c r="A207" t="s">
        <v>4322</v>
      </c>
      <c r="B207" t="s">
        <v>5322</v>
      </c>
      <c r="C207" t="s">
        <v>6322</v>
      </c>
      <c r="D207" t="s">
        <v>7322</v>
      </c>
      <c r="F207" t="str">
        <f t="shared" si="22"/>
        <v xml:space="preserve"> -6</v>
      </c>
      <c r="G207" t="str">
        <f t="shared" si="22"/>
        <v xml:space="preserve"> -5</v>
      </c>
      <c r="H207" t="str">
        <f t="shared" si="22"/>
        <v xml:space="preserve"> -7</v>
      </c>
      <c r="I207" t="str">
        <f t="shared" si="22"/>
        <v xml:space="preserve"> -5</v>
      </c>
      <c r="J207" s="1">
        <v>6</v>
      </c>
      <c r="K207" s="1">
        <v>5</v>
      </c>
      <c r="L207" s="1">
        <v>7</v>
      </c>
      <c r="M207" s="1">
        <v>5</v>
      </c>
      <c r="N207">
        <v>206</v>
      </c>
      <c r="O207">
        <f t="shared" si="23"/>
        <v>6</v>
      </c>
      <c r="P207" s="1"/>
      <c r="S207">
        <f t="shared" si="24"/>
        <v>6</v>
      </c>
      <c r="T207">
        <f t="shared" si="25"/>
        <v>5</v>
      </c>
      <c r="U207">
        <f t="shared" si="26"/>
        <v>7</v>
      </c>
      <c r="V207">
        <f t="shared" si="27"/>
        <v>5</v>
      </c>
    </row>
    <row r="208" spans="1:22" x14ac:dyDescent="0.3">
      <c r="A208" t="s">
        <v>4323</v>
      </c>
      <c r="B208" t="s">
        <v>5323</v>
      </c>
      <c r="C208" t="s">
        <v>6323</v>
      </c>
      <c r="D208" t="s">
        <v>7323</v>
      </c>
      <c r="F208" t="str">
        <f t="shared" si="22"/>
        <v xml:space="preserve"> -5</v>
      </c>
      <c r="G208" t="str">
        <f t="shared" si="22"/>
        <v xml:space="preserve"> -4</v>
      </c>
      <c r="H208" t="str">
        <f t="shared" si="22"/>
        <v xml:space="preserve"> -9</v>
      </c>
      <c r="I208" t="str">
        <f t="shared" si="22"/>
        <v xml:space="preserve"> -5</v>
      </c>
      <c r="J208" s="1">
        <v>5</v>
      </c>
      <c r="K208" s="1">
        <v>4</v>
      </c>
      <c r="L208" s="1">
        <v>9</v>
      </c>
      <c r="M208" s="1">
        <v>5</v>
      </c>
      <c r="N208">
        <v>207</v>
      </c>
      <c r="O208">
        <f t="shared" si="23"/>
        <v>6</v>
      </c>
      <c r="P208" s="1"/>
      <c r="S208">
        <f t="shared" si="24"/>
        <v>5</v>
      </c>
      <c r="T208">
        <f t="shared" si="25"/>
        <v>4</v>
      </c>
      <c r="U208">
        <f t="shared" si="26"/>
        <v>9</v>
      </c>
      <c r="V208">
        <f t="shared" si="27"/>
        <v>5</v>
      </c>
    </row>
    <row r="209" spans="1:22" x14ac:dyDescent="0.3">
      <c r="A209" t="s">
        <v>4324</v>
      </c>
      <c r="B209" t="s">
        <v>5324</v>
      </c>
      <c r="C209" t="s">
        <v>6324</v>
      </c>
      <c r="D209" t="s">
        <v>7324</v>
      </c>
      <c r="F209" t="str">
        <f t="shared" si="22"/>
        <v xml:space="preserve"> -6</v>
      </c>
      <c r="G209" t="str">
        <f t="shared" si="22"/>
        <v xml:space="preserve"> -4</v>
      </c>
      <c r="H209" t="str">
        <f t="shared" si="22"/>
        <v xml:space="preserve"> -8</v>
      </c>
      <c r="I209" t="str">
        <f t="shared" si="22"/>
        <v xml:space="preserve"> -6</v>
      </c>
      <c r="J209" s="1">
        <v>6</v>
      </c>
      <c r="K209" s="1">
        <v>4</v>
      </c>
      <c r="L209" s="1">
        <v>8</v>
      </c>
      <c r="M209" s="1">
        <v>6</v>
      </c>
      <c r="N209">
        <v>208</v>
      </c>
      <c r="O209">
        <f t="shared" si="23"/>
        <v>6</v>
      </c>
      <c r="P209" s="1"/>
      <c r="S209">
        <f t="shared" si="24"/>
        <v>6</v>
      </c>
      <c r="T209">
        <f t="shared" si="25"/>
        <v>4</v>
      </c>
      <c r="U209">
        <f t="shared" si="26"/>
        <v>8</v>
      </c>
      <c r="V209">
        <f t="shared" si="27"/>
        <v>6</v>
      </c>
    </row>
    <row r="210" spans="1:22" x14ac:dyDescent="0.3">
      <c r="A210" t="s">
        <v>4325</v>
      </c>
      <c r="B210" t="s">
        <v>5325</v>
      </c>
      <c r="C210" t="s">
        <v>6325</v>
      </c>
      <c r="D210" t="s">
        <v>7325</v>
      </c>
      <c r="F210" t="str">
        <f t="shared" si="22"/>
        <v xml:space="preserve"> -5</v>
      </c>
      <c r="G210" t="str">
        <f t="shared" si="22"/>
        <v xml:space="preserve"> -5</v>
      </c>
      <c r="H210" t="str">
        <f t="shared" si="22"/>
        <v xml:space="preserve"> -7</v>
      </c>
      <c r="I210" t="str">
        <f t="shared" si="22"/>
        <v xml:space="preserve"> -5</v>
      </c>
      <c r="J210" s="1">
        <v>5</v>
      </c>
      <c r="K210" s="1">
        <v>5</v>
      </c>
      <c r="L210" s="1">
        <v>7</v>
      </c>
      <c r="M210" s="1">
        <v>5</v>
      </c>
      <c r="N210">
        <v>209</v>
      </c>
      <c r="O210">
        <f t="shared" si="23"/>
        <v>5.666666666666667</v>
      </c>
      <c r="P210" s="1"/>
      <c r="S210">
        <f t="shared" si="24"/>
        <v>5</v>
      </c>
      <c r="T210">
        <f t="shared" si="25"/>
        <v>5</v>
      </c>
      <c r="U210">
        <f t="shared" si="26"/>
        <v>7</v>
      </c>
      <c r="V210">
        <f t="shared" si="27"/>
        <v>5</v>
      </c>
    </row>
    <row r="211" spans="1:22" x14ac:dyDescent="0.3">
      <c r="A211" t="s">
        <v>4326</v>
      </c>
      <c r="B211" t="s">
        <v>5326</v>
      </c>
      <c r="C211" t="s">
        <v>6326</v>
      </c>
      <c r="D211" t="s">
        <v>7326</v>
      </c>
      <c r="F211" t="str">
        <f t="shared" si="22"/>
        <v xml:space="preserve"> -5</v>
      </c>
      <c r="G211" t="str">
        <f t="shared" si="22"/>
        <v xml:space="preserve"> -3</v>
      </c>
      <c r="H211" t="str">
        <f t="shared" si="22"/>
        <v xml:space="preserve"> -7</v>
      </c>
      <c r="I211" t="str">
        <f t="shared" si="22"/>
        <v xml:space="preserve"> -5</v>
      </c>
      <c r="J211" s="1">
        <v>5</v>
      </c>
      <c r="K211" s="1">
        <v>3</v>
      </c>
      <c r="L211" s="1">
        <v>7</v>
      </c>
      <c r="M211" s="1">
        <v>5</v>
      </c>
      <c r="N211">
        <v>210</v>
      </c>
      <c r="O211">
        <f t="shared" si="23"/>
        <v>5</v>
      </c>
      <c r="P211" s="1"/>
      <c r="S211">
        <f t="shared" si="24"/>
        <v>5</v>
      </c>
      <c r="T211">
        <f t="shared" si="25"/>
        <v>3</v>
      </c>
      <c r="U211">
        <f t="shared" si="26"/>
        <v>7</v>
      </c>
      <c r="V211">
        <f t="shared" si="27"/>
        <v>5</v>
      </c>
    </row>
    <row r="212" spans="1:22" x14ac:dyDescent="0.3">
      <c r="A212" t="s">
        <v>4327</v>
      </c>
      <c r="B212" t="s">
        <v>5327</v>
      </c>
      <c r="C212" t="s">
        <v>6327</v>
      </c>
      <c r="D212" t="s">
        <v>7327</v>
      </c>
      <c r="F212" t="str">
        <f t="shared" si="22"/>
        <v xml:space="preserve"> -5</v>
      </c>
      <c r="G212" t="str">
        <f t="shared" si="22"/>
        <v xml:space="preserve"> -4</v>
      </c>
      <c r="H212" t="str">
        <f t="shared" si="22"/>
        <v xml:space="preserve"> -8</v>
      </c>
      <c r="I212" t="str">
        <f t="shared" si="22"/>
        <v xml:space="preserve"> -5</v>
      </c>
      <c r="J212" s="1">
        <v>5</v>
      </c>
      <c r="K212" s="1">
        <v>4</v>
      </c>
      <c r="L212" s="1">
        <v>8</v>
      </c>
      <c r="M212" s="1">
        <v>5</v>
      </c>
      <c r="N212">
        <v>211</v>
      </c>
      <c r="O212">
        <f t="shared" si="23"/>
        <v>5.666666666666667</v>
      </c>
      <c r="P212" s="1"/>
      <c r="S212">
        <f t="shared" si="24"/>
        <v>5</v>
      </c>
      <c r="T212">
        <f t="shared" si="25"/>
        <v>4</v>
      </c>
      <c r="U212">
        <f t="shared" si="26"/>
        <v>8</v>
      </c>
      <c r="V212">
        <f t="shared" si="27"/>
        <v>5</v>
      </c>
    </row>
    <row r="213" spans="1:22" x14ac:dyDescent="0.3">
      <c r="A213" t="s">
        <v>4328</v>
      </c>
      <c r="B213" t="s">
        <v>5328</v>
      </c>
      <c r="C213" t="s">
        <v>6328</v>
      </c>
      <c r="D213" t="s">
        <v>7328</v>
      </c>
      <c r="F213" t="str">
        <f t="shared" si="22"/>
        <v xml:space="preserve"> -5</v>
      </c>
      <c r="G213" t="str">
        <f t="shared" si="22"/>
        <v xml:space="preserve"> -4</v>
      </c>
      <c r="H213" t="str">
        <f t="shared" si="22"/>
        <v xml:space="preserve"> -8</v>
      </c>
      <c r="I213" t="str">
        <f t="shared" si="22"/>
        <v xml:space="preserve"> -5</v>
      </c>
      <c r="J213" s="1">
        <v>5</v>
      </c>
      <c r="K213" s="1">
        <v>4</v>
      </c>
      <c r="L213" s="1">
        <v>8</v>
      </c>
      <c r="M213" s="1">
        <v>5</v>
      </c>
      <c r="N213">
        <v>212</v>
      </c>
      <c r="O213">
        <f t="shared" si="23"/>
        <v>5.666666666666667</v>
      </c>
      <c r="P213" s="1"/>
      <c r="S213">
        <f t="shared" si="24"/>
        <v>5</v>
      </c>
      <c r="T213">
        <f t="shared" si="25"/>
        <v>4</v>
      </c>
      <c r="U213">
        <f t="shared" si="26"/>
        <v>8</v>
      </c>
      <c r="V213">
        <f t="shared" si="27"/>
        <v>5</v>
      </c>
    </row>
    <row r="214" spans="1:22" x14ac:dyDescent="0.3">
      <c r="A214" t="s">
        <v>4329</v>
      </c>
      <c r="B214" t="s">
        <v>5329</v>
      </c>
      <c r="C214" t="s">
        <v>6329</v>
      </c>
      <c r="D214" t="s">
        <v>7329</v>
      </c>
      <c r="F214" t="str">
        <f t="shared" si="22"/>
        <v xml:space="preserve"> -5</v>
      </c>
      <c r="G214" t="str">
        <f t="shared" si="22"/>
        <v xml:space="preserve"> -4</v>
      </c>
      <c r="H214" t="str">
        <f t="shared" si="22"/>
        <v xml:space="preserve"> -8</v>
      </c>
      <c r="I214" t="str">
        <f t="shared" si="22"/>
        <v xml:space="preserve"> -5</v>
      </c>
      <c r="J214" s="1">
        <v>5</v>
      </c>
      <c r="K214" s="1">
        <v>4</v>
      </c>
      <c r="L214" s="1">
        <v>8</v>
      </c>
      <c r="M214" s="1">
        <v>5</v>
      </c>
      <c r="N214">
        <v>213</v>
      </c>
      <c r="O214">
        <f t="shared" si="23"/>
        <v>5.666666666666667</v>
      </c>
      <c r="P214" s="1"/>
      <c r="S214">
        <f t="shared" si="24"/>
        <v>5</v>
      </c>
      <c r="T214">
        <f t="shared" si="25"/>
        <v>4</v>
      </c>
      <c r="U214">
        <f t="shared" si="26"/>
        <v>8</v>
      </c>
      <c r="V214">
        <f t="shared" si="27"/>
        <v>5</v>
      </c>
    </row>
    <row r="215" spans="1:22" x14ac:dyDescent="0.3">
      <c r="A215" t="s">
        <v>4330</v>
      </c>
      <c r="B215" t="s">
        <v>5330</v>
      </c>
      <c r="C215" t="s">
        <v>6330</v>
      </c>
      <c r="D215" t="s">
        <v>7330</v>
      </c>
      <c r="F215" t="str">
        <f t="shared" si="22"/>
        <v xml:space="preserve"> -5</v>
      </c>
      <c r="G215" t="str">
        <f t="shared" si="22"/>
        <v xml:space="preserve"> -4</v>
      </c>
      <c r="H215" t="str">
        <f t="shared" si="22"/>
        <v xml:space="preserve"> -8</v>
      </c>
      <c r="I215" t="str">
        <f t="shared" si="22"/>
        <v xml:space="preserve"> -6</v>
      </c>
      <c r="J215" s="1">
        <v>5</v>
      </c>
      <c r="K215" s="1">
        <v>4</v>
      </c>
      <c r="L215" s="1">
        <v>8</v>
      </c>
      <c r="M215" s="1">
        <v>6</v>
      </c>
      <c r="N215">
        <v>214</v>
      </c>
      <c r="O215">
        <f t="shared" si="23"/>
        <v>5.666666666666667</v>
      </c>
      <c r="P215" s="1"/>
      <c r="S215">
        <f t="shared" si="24"/>
        <v>5</v>
      </c>
      <c r="T215">
        <f t="shared" si="25"/>
        <v>4</v>
      </c>
      <c r="U215">
        <f t="shared" si="26"/>
        <v>8</v>
      </c>
      <c r="V215">
        <f t="shared" si="27"/>
        <v>6</v>
      </c>
    </row>
    <row r="216" spans="1:22" x14ac:dyDescent="0.3">
      <c r="A216" t="s">
        <v>4331</v>
      </c>
      <c r="B216" t="s">
        <v>5331</v>
      </c>
      <c r="C216" t="s">
        <v>6331</v>
      </c>
      <c r="D216" t="s">
        <v>7331</v>
      </c>
      <c r="F216" t="str">
        <f t="shared" si="22"/>
        <v xml:space="preserve"> -5</v>
      </c>
      <c r="G216" t="str">
        <f t="shared" si="22"/>
        <v xml:space="preserve"> -6</v>
      </c>
      <c r="H216" t="str">
        <f t="shared" si="22"/>
        <v xml:space="preserve"> -7</v>
      </c>
      <c r="I216" t="str">
        <f t="shared" si="22"/>
        <v>-87</v>
      </c>
      <c r="J216" s="1">
        <v>5</v>
      </c>
      <c r="K216" s="1">
        <v>6</v>
      </c>
      <c r="L216" s="1">
        <v>7</v>
      </c>
      <c r="M216" s="1">
        <v>87</v>
      </c>
      <c r="N216">
        <v>215</v>
      </c>
      <c r="O216">
        <f t="shared" si="23"/>
        <v>6</v>
      </c>
      <c r="P216" s="1"/>
      <c r="S216">
        <f t="shared" si="24"/>
        <v>5</v>
      </c>
      <c r="T216">
        <f t="shared" si="25"/>
        <v>6</v>
      </c>
      <c r="U216">
        <f t="shared" si="26"/>
        <v>7</v>
      </c>
      <c r="V216">
        <f t="shared" si="27"/>
        <v>87</v>
      </c>
    </row>
    <row r="217" spans="1:22" x14ac:dyDescent="0.3">
      <c r="A217" t="s">
        <v>4332</v>
      </c>
      <c r="B217" t="s">
        <v>5332</v>
      </c>
      <c r="C217" t="s">
        <v>6332</v>
      </c>
      <c r="D217" t="s">
        <v>7332</v>
      </c>
      <c r="F217" t="str">
        <f t="shared" si="22"/>
        <v xml:space="preserve"> -6</v>
      </c>
      <c r="G217" t="str">
        <f t="shared" si="22"/>
        <v xml:space="preserve"> -6</v>
      </c>
      <c r="H217" t="str">
        <f t="shared" si="22"/>
        <v xml:space="preserve"> -7</v>
      </c>
      <c r="I217" t="str">
        <f t="shared" si="22"/>
        <v xml:space="preserve"> -4</v>
      </c>
      <c r="J217" s="1">
        <v>6</v>
      </c>
      <c r="K217" s="1">
        <v>6</v>
      </c>
      <c r="L217" s="1">
        <v>7</v>
      </c>
      <c r="M217" s="1">
        <v>4</v>
      </c>
      <c r="N217">
        <v>216</v>
      </c>
      <c r="O217">
        <f t="shared" si="23"/>
        <v>6.333333333333333</v>
      </c>
      <c r="P217" s="1"/>
      <c r="S217">
        <f t="shared" si="24"/>
        <v>6</v>
      </c>
      <c r="T217">
        <f t="shared" si="25"/>
        <v>6</v>
      </c>
      <c r="U217">
        <f t="shared" si="26"/>
        <v>7</v>
      </c>
      <c r="V217">
        <f t="shared" si="27"/>
        <v>4</v>
      </c>
    </row>
    <row r="218" spans="1:22" x14ac:dyDescent="0.3">
      <c r="A218" t="s">
        <v>4333</v>
      </c>
      <c r="B218" t="s">
        <v>5333</v>
      </c>
      <c r="C218" t="s">
        <v>6333</v>
      </c>
      <c r="D218" t="s">
        <v>7333</v>
      </c>
      <c r="F218" t="str">
        <f t="shared" si="22"/>
        <v xml:space="preserve"> -5</v>
      </c>
      <c r="G218" t="str">
        <f t="shared" si="22"/>
        <v xml:space="preserve"> -4</v>
      </c>
      <c r="H218" t="str">
        <f t="shared" si="22"/>
        <v xml:space="preserve"> -7</v>
      </c>
      <c r="I218" t="str">
        <f t="shared" si="22"/>
        <v>-14</v>
      </c>
      <c r="J218" s="1">
        <v>5</v>
      </c>
      <c r="K218" s="1">
        <v>4</v>
      </c>
      <c r="L218" s="1">
        <v>7</v>
      </c>
      <c r="M218" s="1">
        <v>14</v>
      </c>
      <c r="N218">
        <v>217</v>
      </c>
      <c r="O218">
        <f t="shared" si="23"/>
        <v>5.333333333333333</v>
      </c>
      <c r="P218" s="1"/>
      <c r="S218">
        <f t="shared" si="24"/>
        <v>5</v>
      </c>
      <c r="T218">
        <f t="shared" si="25"/>
        <v>4</v>
      </c>
      <c r="U218">
        <f t="shared" si="26"/>
        <v>7</v>
      </c>
      <c r="V218">
        <f t="shared" si="27"/>
        <v>14</v>
      </c>
    </row>
    <row r="219" spans="1:22" x14ac:dyDescent="0.3">
      <c r="A219" t="s">
        <v>4334</v>
      </c>
      <c r="B219" t="s">
        <v>5334</v>
      </c>
      <c r="C219" t="s">
        <v>6334</v>
      </c>
      <c r="D219" t="s">
        <v>7334</v>
      </c>
      <c r="F219" t="str">
        <f t="shared" si="22"/>
        <v xml:space="preserve"> -5</v>
      </c>
      <c r="G219" t="str">
        <f t="shared" si="22"/>
        <v xml:space="preserve"> -4</v>
      </c>
      <c r="H219" t="str">
        <f t="shared" si="22"/>
        <v>-22</v>
      </c>
      <c r="I219" t="str">
        <f t="shared" si="22"/>
        <v>-87</v>
      </c>
      <c r="J219" s="1">
        <v>5</v>
      </c>
      <c r="K219" s="1">
        <v>4</v>
      </c>
      <c r="L219" s="1">
        <v>22</v>
      </c>
      <c r="M219" s="1">
        <v>87</v>
      </c>
      <c r="N219">
        <v>218</v>
      </c>
      <c r="O219">
        <f t="shared" si="23"/>
        <v>10.333333333333334</v>
      </c>
      <c r="P219" s="1"/>
      <c r="S219">
        <f t="shared" si="24"/>
        <v>5</v>
      </c>
      <c r="T219">
        <f t="shared" si="25"/>
        <v>4</v>
      </c>
      <c r="U219">
        <f t="shared" si="26"/>
        <v>22</v>
      </c>
      <c r="V219">
        <f t="shared" si="27"/>
        <v>87</v>
      </c>
    </row>
    <row r="220" spans="1:22" x14ac:dyDescent="0.3">
      <c r="A220" t="s">
        <v>4335</v>
      </c>
      <c r="B220" t="s">
        <v>5335</v>
      </c>
      <c r="C220" t="s">
        <v>6335</v>
      </c>
      <c r="D220" t="s">
        <v>7335</v>
      </c>
      <c r="F220" t="str">
        <f t="shared" si="22"/>
        <v xml:space="preserve"> -5</v>
      </c>
      <c r="G220" t="str">
        <f t="shared" si="22"/>
        <v xml:space="preserve"> -5</v>
      </c>
      <c r="H220" t="str">
        <f t="shared" si="22"/>
        <v xml:space="preserve"> -4</v>
      </c>
      <c r="I220" t="str">
        <f t="shared" si="22"/>
        <v xml:space="preserve"> -4</v>
      </c>
      <c r="J220" s="1">
        <v>5</v>
      </c>
      <c r="K220" s="1">
        <v>5</v>
      </c>
      <c r="L220" s="1">
        <v>4</v>
      </c>
      <c r="M220" s="1">
        <v>4</v>
      </c>
      <c r="N220">
        <v>219</v>
      </c>
      <c r="O220">
        <f t="shared" si="23"/>
        <v>4.666666666666667</v>
      </c>
      <c r="P220" s="1"/>
      <c r="S220">
        <f t="shared" si="24"/>
        <v>5</v>
      </c>
      <c r="T220">
        <f t="shared" si="25"/>
        <v>5</v>
      </c>
      <c r="U220">
        <f t="shared" si="26"/>
        <v>4</v>
      </c>
      <c r="V220">
        <f t="shared" si="27"/>
        <v>4</v>
      </c>
    </row>
    <row r="221" spans="1:22" x14ac:dyDescent="0.3">
      <c r="A221" t="s">
        <v>4336</v>
      </c>
      <c r="B221" t="s">
        <v>5336</v>
      </c>
      <c r="C221" t="s">
        <v>6336</v>
      </c>
      <c r="D221" t="s">
        <v>7336</v>
      </c>
      <c r="F221" t="str">
        <f t="shared" si="22"/>
        <v xml:space="preserve"> -5</v>
      </c>
      <c r="G221" t="str">
        <f t="shared" si="22"/>
        <v xml:space="preserve"> -4</v>
      </c>
      <c r="H221" t="str">
        <f t="shared" si="22"/>
        <v>-10</v>
      </c>
      <c r="I221" t="str">
        <f t="shared" si="22"/>
        <v>-17</v>
      </c>
      <c r="J221" s="1">
        <v>5</v>
      </c>
      <c r="K221" s="1">
        <v>4</v>
      </c>
      <c r="L221" s="1">
        <v>10</v>
      </c>
      <c r="M221" s="1">
        <v>17</v>
      </c>
      <c r="N221">
        <v>220</v>
      </c>
      <c r="O221">
        <f t="shared" si="23"/>
        <v>6.333333333333333</v>
      </c>
      <c r="P221" s="1"/>
      <c r="S221">
        <f t="shared" si="24"/>
        <v>5</v>
      </c>
      <c r="T221">
        <f t="shared" si="25"/>
        <v>4</v>
      </c>
      <c r="U221">
        <f t="shared" si="26"/>
        <v>10</v>
      </c>
      <c r="V221">
        <f t="shared" si="27"/>
        <v>17</v>
      </c>
    </row>
    <row r="222" spans="1:22" x14ac:dyDescent="0.3">
      <c r="A222" t="s">
        <v>4337</v>
      </c>
      <c r="B222" t="s">
        <v>5337</v>
      </c>
      <c r="C222" t="s">
        <v>6337</v>
      </c>
      <c r="D222" t="s">
        <v>7337</v>
      </c>
      <c r="F222" t="str">
        <f t="shared" si="22"/>
        <v xml:space="preserve"> -5</v>
      </c>
      <c r="G222" t="str">
        <f t="shared" si="22"/>
        <v xml:space="preserve"> -3</v>
      </c>
      <c r="H222" t="str">
        <f t="shared" si="22"/>
        <v>-12</v>
      </c>
      <c r="I222" t="str">
        <f t="shared" si="22"/>
        <v>-50</v>
      </c>
      <c r="J222" s="1">
        <v>5</v>
      </c>
      <c r="K222" s="1">
        <v>3</v>
      </c>
      <c r="L222" s="1">
        <v>12</v>
      </c>
      <c r="M222" s="1">
        <v>50</v>
      </c>
      <c r="N222">
        <v>221</v>
      </c>
      <c r="O222">
        <f t="shared" si="23"/>
        <v>6.666666666666667</v>
      </c>
      <c r="P222" s="1"/>
      <c r="S222">
        <f t="shared" si="24"/>
        <v>5</v>
      </c>
      <c r="T222">
        <f t="shared" si="25"/>
        <v>3</v>
      </c>
      <c r="U222">
        <f t="shared" si="26"/>
        <v>12</v>
      </c>
      <c r="V222">
        <f t="shared" si="27"/>
        <v>50</v>
      </c>
    </row>
    <row r="223" spans="1:22" x14ac:dyDescent="0.3">
      <c r="A223" t="s">
        <v>4338</v>
      </c>
      <c r="B223" t="s">
        <v>5338</v>
      </c>
      <c r="C223" t="s">
        <v>6338</v>
      </c>
      <c r="D223" t="s">
        <v>7338</v>
      </c>
      <c r="F223" t="str">
        <f t="shared" si="22"/>
        <v>-10</v>
      </c>
      <c r="G223" t="str">
        <f t="shared" si="22"/>
        <v xml:space="preserve"> -4</v>
      </c>
      <c r="H223" t="str">
        <f t="shared" si="22"/>
        <v xml:space="preserve"> -8</v>
      </c>
      <c r="I223" t="str">
        <f t="shared" si="22"/>
        <v>-86</v>
      </c>
      <c r="J223" s="1">
        <v>10</v>
      </c>
      <c r="K223" s="1">
        <v>4</v>
      </c>
      <c r="L223" s="1">
        <v>8</v>
      </c>
      <c r="M223" s="1">
        <v>86</v>
      </c>
      <c r="N223">
        <v>222</v>
      </c>
      <c r="O223">
        <f t="shared" si="23"/>
        <v>7.333333333333333</v>
      </c>
      <c r="P223" s="1"/>
      <c r="S223">
        <f t="shared" si="24"/>
        <v>10</v>
      </c>
      <c r="T223">
        <f t="shared" si="25"/>
        <v>4</v>
      </c>
      <c r="U223">
        <f t="shared" si="26"/>
        <v>8</v>
      </c>
      <c r="V223">
        <f t="shared" si="27"/>
        <v>86</v>
      </c>
    </row>
    <row r="224" spans="1:22" x14ac:dyDescent="0.3">
      <c r="A224" t="s">
        <v>4339</v>
      </c>
      <c r="B224" t="s">
        <v>5339</v>
      </c>
      <c r="C224" t="s">
        <v>6339</v>
      </c>
      <c r="D224" t="s">
        <v>7339</v>
      </c>
      <c r="F224" t="str">
        <f t="shared" si="22"/>
        <v xml:space="preserve"> -6</v>
      </c>
      <c r="G224" t="str">
        <f t="shared" si="22"/>
        <v xml:space="preserve"> -4</v>
      </c>
      <c r="H224" t="str">
        <f t="shared" si="22"/>
        <v xml:space="preserve"> -7</v>
      </c>
      <c r="I224" t="str">
        <f t="shared" si="22"/>
        <v xml:space="preserve"> -6</v>
      </c>
      <c r="J224" s="1">
        <v>6</v>
      </c>
      <c r="K224" s="1">
        <v>4</v>
      </c>
      <c r="L224" s="1">
        <v>7</v>
      </c>
      <c r="M224" s="1">
        <v>6</v>
      </c>
      <c r="N224">
        <v>223</v>
      </c>
      <c r="O224">
        <f t="shared" si="23"/>
        <v>5.666666666666667</v>
      </c>
      <c r="P224" s="1"/>
      <c r="S224">
        <f t="shared" si="24"/>
        <v>6</v>
      </c>
      <c r="T224">
        <f t="shared" si="25"/>
        <v>4</v>
      </c>
      <c r="U224">
        <f t="shared" si="26"/>
        <v>7</v>
      </c>
      <c r="V224">
        <f t="shared" si="27"/>
        <v>6</v>
      </c>
    </row>
    <row r="225" spans="1:22" x14ac:dyDescent="0.3">
      <c r="A225" t="s">
        <v>4340</v>
      </c>
      <c r="B225" t="s">
        <v>5340</v>
      </c>
      <c r="C225" t="s">
        <v>6340</v>
      </c>
      <c r="D225" t="s">
        <v>7340</v>
      </c>
      <c r="F225" t="str">
        <f t="shared" si="22"/>
        <v xml:space="preserve"> -5</v>
      </c>
      <c r="G225" t="str">
        <f t="shared" si="22"/>
        <v>-12</v>
      </c>
      <c r="H225" t="str">
        <f t="shared" si="22"/>
        <v xml:space="preserve"> -7</v>
      </c>
      <c r="I225" t="str">
        <f t="shared" si="22"/>
        <v>-19</v>
      </c>
      <c r="J225" s="1">
        <v>5</v>
      </c>
      <c r="K225" s="1">
        <v>12</v>
      </c>
      <c r="L225" s="1">
        <v>7</v>
      </c>
      <c r="M225" s="1">
        <v>19</v>
      </c>
      <c r="N225">
        <v>224</v>
      </c>
      <c r="O225">
        <f t="shared" si="23"/>
        <v>8</v>
      </c>
      <c r="P225" s="1"/>
      <c r="S225">
        <f t="shared" si="24"/>
        <v>5</v>
      </c>
      <c r="T225">
        <f t="shared" si="25"/>
        <v>12</v>
      </c>
      <c r="U225">
        <f t="shared" si="26"/>
        <v>7</v>
      </c>
      <c r="V225">
        <f t="shared" si="27"/>
        <v>19</v>
      </c>
    </row>
    <row r="226" spans="1:22" x14ac:dyDescent="0.3">
      <c r="A226" t="s">
        <v>4341</v>
      </c>
      <c r="B226" t="s">
        <v>5341</v>
      </c>
      <c r="C226" t="s">
        <v>6341</v>
      </c>
      <c r="D226" t="s">
        <v>7341</v>
      </c>
      <c r="F226" t="str">
        <f t="shared" si="22"/>
        <v xml:space="preserve"> -7</v>
      </c>
      <c r="G226" t="str">
        <f t="shared" si="22"/>
        <v xml:space="preserve"> -5</v>
      </c>
      <c r="H226" t="str">
        <f t="shared" si="22"/>
        <v xml:space="preserve"> -9</v>
      </c>
      <c r="I226" t="str">
        <f t="shared" si="22"/>
        <v>-56</v>
      </c>
      <c r="J226" s="1">
        <v>7</v>
      </c>
      <c r="K226" s="1">
        <v>5</v>
      </c>
      <c r="L226" s="1">
        <v>9</v>
      </c>
      <c r="M226" s="1">
        <v>56</v>
      </c>
      <c r="N226">
        <v>225</v>
      </c>
      <c r="O226">
        <f t="shared" si="23"/>
        <v>7</v>
      </c>
      <c r="P226" s="1"/>
      <c r="S226">
        <f t="shared" si="24"/>
        <v>7</v>
      </c>
      <c r="T226">
        <f t="shared" si="25"/>
        <v>5</v>
      </c>
      <c r="U226">
        <f t="shared" si="26"/>
        <v>9</v>
      </c>
      <c r="V226">
        <f t="shared" si="27"/>
        <v>56</v>
      </c>
    </row>
    <row r="227" spans="1:22" x14ac:dyDescent="0.3">
      <c r="A227" t="s">
        <v>4342</v>
      </c>
      <c r="B227" t="s">
        <v>5342</v>
      </c>
      <c r="C227" t="s">
        <v>6342</v>
      </c>
      <c r="D227" t="s">
        <v>7342</v>
      </c>
      <c r="F227" t="str">
        <f t="shared" si="22"/>
        <v xml:space="preserve"> -5</v>
      </c>
      <c r="G227" t="str">
        <f t="shared" si="22"/>
        <v xml:space="preserve"> -5</v>
      </c>
      <c r="H227" t="str">
        <f t="shared" si="22"/>
        <v xml:space="preserve"> -9</v>
      </c>
      <c r="I227" t="str">
        <f t="shared" si="22"/>
        <v>126</v>
      </c>
      <c r="J227" s="1">
        <v>5</v>
      </c>
      <c r="K227" s="1">
        <v>5</v>
      </c>
      <c r="L227" s="1">
        <v>9</v>
      </c>
      <c r="M227" s="1">
        <v>126</v>
      </c>
      <c r="N227">
        <v>226</v>
      </c>
      <c r="O227">
        <f t="shared" si="23"/>
        <v>6.333333333333333</v>
      </c>
      <c r="P227" s="1"/>
      <c r="S227">
        <f t="shared" si="24"/>
        <v>5</v>
      </c>
      <c r="T227">
        <f t="shared" si="25"/>
        <v>5</v>
      </c>
      <c r="U227">
        <f t="shared" si="26"/>
        <v>9</v>
      </c>
      <c r="V227">
        <f t="shared" si="27"/>
        <v>126</v>
      </c>
    </row>
    <row r="228" spans="1:22" x14ac:dyDescent="0.3">
      <c r="A228" t="s">
        <v>4343</v>
      </c>
      <c r="B228" t="s">
        <v>5343</v>
      </c>
      <c r="C228" t="s">
        <v>6343</v>
      </c>
      <c r="D228" t="s">
        <v>7343</v>
      </c>
      <c r="F228" t="str">
        <f t="shared" si="22"/>
        <v xml:space="preserve"> -5</v>
      </c>
      <c r="G228" t="str">
        <f t="shared" si="22"/>
        <v xml:space="preserve"> -6</v>
      </c>
      <c r="H228" t="str">
        <f t="shared" si="22"/>
        <v xml:space="preserve"> -7</v>
      </c>
      <c r="I228" t="str">
        <f t="shared" si="22"/>
        <v>-29</v>
      </c>
      <c r="J228" s="1">
        <v>5</v>
      </c>
      <c r="K228" s="1">
        <v>6</v>
      </c>
      <c r="L228" s="1">
        <v>7</v>
      </c>
      <c r="M228" s="1">
        <v>29</v>
      </c>
      <c r="N228">
        <v>227</v>
      </c>
      <c r="O228">
        <f t="shared" si="23"/>
        <v>6</v>
      </c>
      <c r="P228" s="1"/>
      <c r="S228">
        <f t="shared" si="24"/>
        <v>5</v>
      </c>
      <c r="T228">
        <f t="shared" si="25"/>
        <v>6</v>
      </c>
      <c r="U228">
        <f t="shared" si="26"/>
        <v>7</v>
      </c>
      <c r="V228">
        <f t="shared" si="27"/>
        <v>29</v>
      </c>
    </row>
    <row r="229" spans="1:22" x14ac:dyDescent="0.3">
      <c r="A229" t="s">
        <v>4344</v>
      </c>
      <c r="B229" t="s">
        <v>5344</v>
      </c>
      <c r="C229" t="s">
        <v>6344</v>
      </c>
      <c r="D229" t="s">
        <v>7344</v>
      </c>
      <c r="F229" t="str">
        <f t="shared" si="22"/>
        <v xml:space="preserve"> -5</v>
      </c>
      <c r="G229" t="str">
        <f t="shared" si="22"/>
        <v xml:space="preserve"> -4</v>
      </c>
      <c r="H229" t="str">
        <f t="shared" si="22"/>
        <v xml:space="preserve"> -7</v>
      </c>
      <c r="I229" t="str">
        <f t="shared" si="22"/>
        <v>-99</v>
      </c>
      <c r="J229" s="1">
        <v>5</v>
      </c>
      <c r="K229" s="1">
        <v>4</v>
      </c>
      <c r="L229" s="1">
        <v>7</v>
      </c>
      <c r="M229" s="1">
        <v>99</v>
      </c>
      <c r="N229">
        <v>228</v>
      </c>
      <c r="O229">
        <f t="shared" si="23"/>
        <v>5.333333333333333</v>
      </c>
      <c r="P229" s="1"/>
      <c r="S229">
        <f t="shared" si="24"/>
        <v>5</v>
      </c>
      <c r="T229">
        <f t="shared" si="25"/>
        <v>4</v>
      </c>
      <c r="U229">
        <f t="shared" si="26"/>
        <v>7</v>
      </c>
      <c r="V229">
        <f t="shared" si="27"/>
        <v>99</v>
      </c>
    </row>
    <row r="230" spans="1:22" x14ac:dyDescent="0.3">
      <c r="A230" t="s">
        <v>4345</v>
      </c>
      <c r="B230" t="s">
        <v>5345</v>
      </c>
      <c r="C230" t="s">
        <v>6345</v>
      </c>
      <c r="D230" t="s">
        <v>7345</v>
      </c>
      <c r="F230" t="str">
        <f t="shared" si="22"/>
        <v xml:space="preserve"> -5</v>
      </c>
      <c r="G230" t="str">
        <f t="shared" si="22"/>
        <v xml:space="preserve"> -7</v>
      </c>
      <c r="H230" t="str">
        <f t="shared" si="22"/>
        <v xml:space="preserve"> -8</v>
      </c>
      <c r="I230" t="str">
        <f t="shared" si="22"/>
        <v xml:space="preserve"> -4</v>
      </c>
      <c r="J230" s="1">
        <v>5</v>
      </c>
      <c r="K230" s="1">
        <v>7</v>
      </c>
      <c r="L230" s="1">
        <v>8</v>
      </c>
      <c r="M230" s="1">
        <v>4</v>
      </c>
      <c r="N230">
        <v>229</v>
      </c>
      <c r="O230">
        <f t="shared" si="23"/>
        <v>6.666666666666667</v>
      </c>
      <c r="P230" s="1"/>
      <c r="S230">
        <f t="shared" si="24"/>
        <v>5</v>
      </c>
      <c r="T230">
        <f t="shared" si="25"/>
        <v>7</v>
      </c>
      <c r="U230">
        <f t="shared" si="26"/>
        <v>8</v>
      </c>
      <c r="V230">
        <f t="shared" si="27"/>
        <v>4</v>
      </c>
    </row>
    <row r="231" spans="1:22" x14ac:dyDescent="0.3">
      <c r="A231" t="s">
        <v>4346</v>
      </c>
      <c r="B231" t="s">
        <v>5346</v>
      </c>
      <c r="C231" t="s">
        <v>6346</v>
      </c>
      <c r="D231" t="s">
        <v>7346</v>
      </c>
      <c r="F231" t="str">
        <f t="shared" si="22"/>
        <v xml:space="preserve"> -5</v>
      </c>
      <c r="G231" t="str">
        <f t="shared" si="22"/>
        <v xml:space="preserve"> -5</v>
      </c>
      <c r="H231" t="str">
        <f t="shared" si="22"/>
        <v xml:space="preserve"> -8</v>
      </c>
      <c r="I231" t="str">
        <f t="shared" si="22"/>
        <v>-71</v>
      </c>
      <c r="J231" s="1">
        <v>5</v>
      </c>
      <c r="K231" s="1">
        <v>5</v>
      </c>
      <c r="L231" s="1">
        <v>8</v>
      </c>
      <c r="M231" s="1">
        <v>71</v>
      </c>
      <c r="N231">
        <v>230</v>
      </c>
      <c r="O231">
        <f t="shared" si="23"/>
        <v>6</v>
      </c>
      <c r="P231" s="1"/>
      <c r="S231">
        <f t="shared" si="24"/>
        <v>5</v>
      </c>
      <c r="T231">
        <f t="shared" si="25"/>
        <v>5</v>
      </c>
      <c r="U231">
        <f t="shared" si="26"/>
        <v>8</v>
      </c>
      <c r="V231">
        <f t="shared" si="27"/>
        <v>71</v>
      </c>
    </row>
    <row r="232" spans="1:22" x14ac:dyDescent="0.3">
      <c r="A232" t="s">
        <v>4347</v>
      </c>
      <c r="B232" t="s">
        <v>5347</v>
      </c>
      <c r="C232" t="s">
        <v>6347</v>
      </c>
      <c r="D232" t="s">
        <v>7347</v>
      </c>
      <c r="F232" t="str">
        <f t="shared" si="22"/>
        <v xml:space="preserve"> -5</v>
      </c>
      <c r="G232" t="str">
        <f t="shared" si="22"/>
        <v xml:space="preserve"> -5</v>
      </c>
      <c r="H232" t="str">
        <f t="shared" si="22"/>
        <v xml:space="preserve"> -8</v>
      </c>
      <c r="I232" t="str">
        <f t="shared" si="22"/>
        <v xml:space="preserve"> -5</v>
      </c>
      <c r="J232" s="1">
        <v>5</v>
      </c>
      <c r="K232" s="1">
        <v>5</v>
      </c>
      <c r="L232" s="1">
        <v>8</v>
      </c>
      <c r="M232" s="1">
        <v>5</v>
      </c>
      <c r="N232">
        <v>231</v>
      </c>
      <c r="O232">
        <f t="shared" si="23"/>
        <v>6</v>
      </c>
      <c r="P232" s="1"/>
      <c r="S232">
        <f t="shared" si="24"/>
        <v>5</v>
      </c>
      <c r="T232">
        <f t="shared" si="25"/>
        <v>5</v>
      </c>
      <c r="U232">
        <f t="shared" si="26"/>
        <v>8</v>
      </c>
      <c r="V232">
        <f t="shared" si="27"/>
        <v>5</v>
      </c>
    </row>
    <row r="233" spans="1:22" x14ac:dyDescent="0.3">
      <c r="A233" t="s">
        <v>4348</v>
      </c>
      <c r="B233" t="s">
        <v>5348</v>
      </c>
      <c r="C233" t="s">
        <v>6348</v>
      </c>
      <c r="D233" t="s">
        <v>7348</v>
      </c>
      <c r="F233" t="str">
        <f t="shared" si="22"/>
        <v xml:space="preserve"> -5</v>
      </c>
      <c r="G233" t="str">
        <f t="shared" si="22"/>
        <v xml:space="preserve"> -4</v>
      </c>
      <c r="H233" t="str">
        <f t="shared" si="22"/>
        <v xml:space="preserve"> -8</v>
      </c>
      <c r="I233" t="str">
        <f t="shared" si="22"/>
        <v>-45</v>
      </c>
      <c r="J233" s="1">
        <v>5</v>
      </c>
      <c r="K233" s="1">
        <v>4</v>
      </c>
      <c r="L233" s="1">
        <v>8</v>
      </c>
      <c r="M233" s="1">
        <v>45</v>
      </c>
      <c r="N233">
        <v>232</v>
      </c>
      <c r="O233">
        <f t="shared" si="23"/>
        <v>5.666666666666667</v>
      </c>
      <c r="P233" s="1"/>
      <c r="S233">
        <f t="shared" si="24"/>
        <v>5</v>
      </c>
      <c r="T233">
        <f t="shared" si="25"/>
        <v>4</v>
      </c>
      <c r="U233">
        <f t="shared" si="26"/>
        <v>8</v>
      </c>
      <c r="V233">
        <f t="shared" si="27"/>
        <v>45</v>
      </c>
    </row>
    <row r="234" spans="1:22" x14ac:dyDescent="0.3">
      <c r="A234" t="s">
        <v>4349</v>
      </c>
      <c r="B234" t="s">
        <v>5349</v>
      </c>
      <c r="C234" t="s">
        <v>6349</v>
      </c>
      <c r="D234" t="s">
        <v>7349</v>
      </c>
      <c r="F234" t="str">
        <f t="shared" si="22"/>
        <v xml:space="preserve"> -4</v>
      </c>
      <c r="G234" t="str">
        <f t="shared" si="22"/>
        <v xml:space="preserve"> -5</v>
      </c>
      <c r="H234" t="str">
        <f t="shared" si="22"/>
        <v xml:space="preserve"> -8</v>
      </c>
      <c r="I234" t="str">
        <f t="shared" si="22"/>
        <v>119</v>
      </c>
      <c r="J234" s="1">
        <v>4</v>
      </c>
      <c r="K234" s="1">
        <v>5</v>
      </c>
      <c r="L234" s="1">
        <v>8</v>
      </c>
      <c r="M234" s="1">
        <v>119</v>
      </c>
      <c r="N234">
        <v>233</v>
      </c>
      <c r="O234">
        <f t="shared" si="23"/>
        <v>5.666666666666667</v>
      </c>
      <c r="P234" s="1"/>
      <c r="S234">
        <f t="shared" si="24"/>
        <v>4</v>
      </c>
      <c r="T234">
        <f t="shared" si="25"/>
        <v>5</v>
      </c>
      <c r="U234">
        <f t="shared" si="26"/>
        <v>8</v>
      </c>
      <c r="V234">
        <f t="shared" si="27"/>
        <v>119</v>
      </c>
    </row>
    <row r="235" spans="1:22" x14ac:dyDescent="0.3">
      <c r="A235" t="s">
        <v>4350</v>
      </c>
      <c r="B235" t="s">
        <v>5350</v>
      </c>
      <c r="C235" t="s">
        <v>6350</v>
      </c>
      <c r="D235" t="s">
        <v>7350</v>
      </c>
      <c r="F235" t="str">
        <f t="shared" si="22"/>
        <v xml:space="preserve"> -4</v>
      </c>
      <c r="G235" t="str">
        <f t="shared" si="22"/>
        <v xml:space="preserve"> -5</v>
      </c>
      <c r="H235" t="str">
        <f t="shared" si="22"/>
        <v xml:space="preserve"> -8</v>
      </c>
      <c r="I235" t="str">
        <f t="shared" si="22"/>
        <v>-25</v>
      </c>
      <c r="J235" s="1">
        <v>4</v>
      </c>
      <c r="K235" s="1">
        <v>5</v>
      </c>
      <c r="L235" s="1">
        <v>8</v>
      </c>
      <c r="M235" s="1">
        <v>25</v>
      </c>
      <c r="N235">
        <v>234</v>
      </c>
      <c r="O235">
        <f t="shared" si="23"/>
        <v>5.666666666666667</v>
      </c>
      <c r="P235" s="1"/>
      <c r="S235">
        <f t="shared" si="24"/>
        <v>4</v>
      </c>
      <c r="T235">
        <f t="shared" si="25"/>
        <v>5</v>
      </c>
      <c r="U235">
        <f t="shared" si="26"/>
        <v>8</v>
      </c>
      <c r="V235">
        <f t="shared" si="27"/>
        <v>25</v>
      </c>
    </row>
    <row r="236" spans="1:22" x14ac:dyDescent="0.3">
      <c r="A236" t="s">
        <v>4351</v>
      </c>
      <c r="B236" t="s">
        <v>5351</v>
      </c>
      <c r="C236" t="s">
        <v>6351</v>
      </c>
      <c r="D236" t="s">
        <v>7351</v>
      </c>
      <c r="F236" t="str">
        <f t="shared" si="22"/>
        <v xml:space="preserve"> -5</v>
      </c>
      <c r="G236" t="str">
        <f t="shared" si="22"/>
        <v xml:space="preserve"> -6</v>
      </c>
      <c r="H236" t="str">
        <f t="shared" si="22"/>
        <v xml:space="preserve"> -8</v>
      </c>
      <c r="I236" t="str">
        <f t="shared" si="22"/>
        <v>-92</v>
      </c>
      <c r="J236" s="1">
        <v>5</v>
      </c>
      <c r="K236" s="1">
        <v>6</v>
      </c>
      <c r="L236" s="1">
        <v>8</v>
      </c>
      <c r="M236" s="1">
        <v>92</v>
      </c>
      <c r="N236">
        <v>235</v>
      </c>
      <c r="O236">
        <f t="shared" si="23"/>
        <v>6.333333333333333</v>
      </c>
      <c r="P236" s="1"/>
      <c r="S236">
        <f t="shared" si="24"/>
        <v>5</v>
      </c>
      <c r="T236">
        <f t="shared" si="25"/>
        <v>6</v>
      </c>
      <c r="U236">
        <f t="shared" si="26"/>
        <v>8</v>
      </c>
      <c r="V236">
        <f t="shared" si="27"/>
        <v>92</v>
      </c>
    </row>
    <row r="237" spans="1:22" x14ac:dyDescent="0.3">
      <c r="A237" t="s">
        <v>4352</v>
      </c>
      <c r="B237" t="s">
        <v>5352</v>
      </c>
      <c r="C237" t="s">
        <v>6352</v>
      </c>
      <c r="D237" t="s">
        <v>7352</v>
      </c>
      <c r="F237" t="str">
        <f t="shared" si="22"/>
        <v xml:space="preserve"> -5</v>
      </c>
      <c r="G237" t="str">
        <f t="shared" si="22"/>
        <v xml:space="preserve"> -5</v>
      </c>
      <c r="H237" t="str">
        <f t="shared" si="22"/>
        <v xml:space="preserve"> -9</v>
      </c>
      <c r="I237" t="str">
        <f t="shared" si="22"/>
        <v xml:space="preserve"> -4</v>
      </c>
      <c r="J237" s="1">
        <v>5</v>
      </c>
      <c r="K237" s="1">
        <v>5</v>
      </c>
      <c r="L237" s="1">
        <v>9</v>
      </c>
      <c r="M237" s="1">
        <v>4</v>
      </c>
      <c r="N237">
        <v>236</v>
      </c>
      <c r="O237">
        <f t="shared" si="23"/>
        <v>6.333333333333333</v>
      </c>
      <c r="P237" s="1"/>
      <c r="S237">
        <f t="shared" si="24"/>
        <v>5</v>
      </c>
      <c r="T237">
        <f t="shared" si="25"/>
        <v>5</v>
      </c>
      <c r="U237">
        <f t="shared" si="26"/>
        <v>9</v>
      </c>
      <c r="V237">
        <f t="shared" si="27"/>
        <v>4</v>
      </c>
    </row>
    <row r="238" spans="1:22" x14ac:dyDescent="0.3">
      <c r="A238" t="s">
        <v>4353</v>
      </c>
      <c r="B238" t="s">
        <v>5353</v>
      </c>
      <c r="C238" t="s">
        <v>6353</v>
      </c>
      <c r="D238" t="s">
        <v>7353</v>
      </c>
      <c r="F238" t="str">
        <f t="shared" si="22"/>
        <v xml:space="preserve"> -5</v>
      </c>
      <c r="G238" t="str">
        <f t="shared" si="22"/>
        <v xml:space="preserve"> -7</v>
      </c>
      <c r="H238" t="str">
        <f t="shared" si="22"/>
        <v xml:space="preserve"> -7</v>
      </c>
      <c r="I238" t="str">
        <f t="shared" si="22"/>
        <v>-67</v>
      </c>
      <c r="J238" s="1">
        <v>5</v>
      </c>
      <c r="K238" s="1">
        <v>7</v>
      </c>
      <c r="L238" s="1">
        <v>7</v>
      </c>
      <c r="M238" s="1">
        <v>67</v>
      </c>
      <c r="N238">
        <v>237</v>
      </c>
      <c r="O238">
        <f t="shared" si="23"/>
        <v>6.333333333333333</v>
      </c>
      <c r="P238" s="1"/>
      <c r="S238">
        <f t="shared" si="24"/>
        <v>5</v>
      </c>
      <c r="T238">
        <f t="shared" si="25"/>
        <v>7</v>
      </c>
      <c r="U238">
        <f t="shared" si="26"/>
        <v>7</v>
      </c>
      <c r="V238">
        <f t="shared" si="27"/>
        <v>67</v>
      </c>
    </row>
    <row r="239" spans="1:22" x14ac:dyDescent="0.3">
      <c r="A239" t="s">
        <v>4354</v>
      </c>
      <c r="B239" t="s">
        <v>5354</v>
      </c>
      <c r="C239" t="s">
        <v>6354</v>
      </c>
      <c r="D239" t="s">
        <v>7354</v>
      </c>
      <c r="F239" t="str">
        <f t="shared" si="22"/>
        <v xml:space="preserve"> -5</v>
      </c>
      <c r="G239" t="str">
        <f t="shared" si="22"/>
        <v xml:space="preserve"> -4</v>
      </c>
      <c r="H239" t="str">
        <f t="shared" si="22"/>
        <v xml:space="preserve"> -7</v>
      </c>
      <c r="I239" t="str">
        <f t="shared" si="22"/>
        <v xml:space="preserve"> -5</v>
      </c>
      <c r="J239" s="1">
        <v>5</v>
      </c>
      <c r="K239" s="1">
        <v>4</v>
      </c>
      <c r="L239" s="1">
        <v>7</v>
      </c>
      <c r="M239" s="1">
        <v>5</v>
      </c>
      <c r="N239">
        <v>238</v>
      </c>
      <c r="O239">
        <f t="shared" si="23"/>
        <v>5.333333333333333</v>
      </c>
      <c r="P239" s="1"/>
      <c r="S239">
        <f t="shared" si="24"/>
        <v>5</v>
      </c>
      <c r="T239">
        <f t="shared" si="25"/>
        <v>4</v>
      </c>
      <c r="U239">
        <f t="shared" si="26"/>
        <v>7</v>
      </c>
      <c r="V239">
        <f t="shared" si="27"/>
        <v>5</v>
      </c>
    </row>
    <row r="240" spans="1:22" x14ac:dyDescent="0.3">
      <c r="A240" t="s">
        <v>4355</v>
      </c>
      <c r="B240" t="s">
        <v>5355</v>
      </c>
      <c r="C240" t="s">
        <v>6355</v>
      </c>
      <c r="D240" t="s">
        <v>7355</v>
      </c>
      <c r="F240" t="str">
        <f t="shared" si="22"/>
        <v xml:space="preserve"> -4</v>
      </c>
      <c r="G240" t="str">
        <f t="shared" si="22"/>
        <v xml:space="preserve"> -7</v>
      </c>
      <c r="H240" t="str">
        <f t="shared" si="22"/>
        <v xml:space="preserve"> -8</v>
      </c>
      <c r="I240" t="str">
        <f t="shared" si="22"/>
        <v>-42</v>
      </c>
      <c r="J240" s="1">
        <v>4</v>
      </c>
      <c r="K240" s="1">
        <v>7</v>
      </c>
      <c r="L240" s="1">
        <v>8</v>
      </c>
      <c r="M240" s="1">
        <v>42</v>
      </c>
      <c r="N240">
        <v>239</v>
      </c>
      <c r="O240">
        <f t="shared" si="23"/>
        <v>6.333333333333333</v>
      </c>
      <c r="P240" s="1"/>
      <c r="S240">
        <f t="shared" si="24"/>
        <v>4</v>
      </c>
      <c r="T240">
        <f t="shared" si="25"/>
        <v>7</v>
      </c>
      <c r="U240">
        <f t="shared" si="26"/>
        <v>8</v>
      </c>
      <c r="V240">
        <f t="shared" si="27"/>
        <v>42</v>
      </c>
    </row>
    <row r="241" spans="1:22" x14ac:dyDescent="0.3">
      <c r="A241" t="s">
        <v>4356</v>
      </c>
      <c r="B241" t="s">
        <v>5356</v>
      </c>
      <c r="C241" t="s">
        <v>6356</v>
      </c>
      <c r="D241" t="s">
        <v>7356</v>
      </c>
      <c r="F241" t="str">
        <f t="shared" si="22"/>
        <v xml:space="preserve"> -8</v>
      </c>
      <c r="G241" t="str">
        <f t="shared" si="22"/>
        <v xml:space="preserve"> -6</v>
      </c>
      <c r="H241" t="str">
        <f t="shared" si="22"/>
        <v xml:space="preserve"> -7</v>
      </c>
      <c r="I241" t="str">
        <f t="shared" si="22"/>
        <v>110</v>
      </c>
      <c r="J241" s="1">
        <v>8</v>
      </c>
      <c r="K241" s="1">
        <v>6</v>
      </c>
      <c r="L241" s="1">
        <v>7</v>
      </c>
      <c r="M241" s="1">
        <v>110</v>
      </c>
      <c r="N241">
        <v>240</v>
      </c>
      <c r="O241">
        <f t="shared" si="23"/>
        <v>7</v>
      </c>
      <c r="P241" s="1"/>
      <c r="S241">
        <f t="shared" si="24"/>
        <v>8</v>
      </c>
      <c r="T241">
        <f t="shared" si="25"/>
        <v>6</v>
      </c>
      <c r="U241">
        <f t="shared" si="26"/>
        <v>7</v>
      </c>
      <c r="V241">
        <f t="shared" si="27"/>
        <v>110</v>
      </c>
    </row>
    <row r="242" spans="1:22" x14ac:dyDescent="0.3">
      <c r="A242" t="s">
        <v>4357</v>
      </c>
      <c r="B242" t="s">
        <v>5357</v>
      </c>
      <c r="C242" t="s">
        <v>6357</v>
      </c>
      <c r="D242" t="s">
        <v>7357</v>
      </c>
      <c r="F242" t="str">
        <f t="shared" si="22"/>
        <v xml:space="preserve"> -5</v>
      </c>
      <c r="G242" t="str">
        <f t="shared" si="22"/>
        <v xml:space="preserve"> -5</v>
      </c>
      <c r="H242" t="str">
        <f t="shared" si="22"/>
        <v xml:space="preserve"> -7</v>
      </c>
      <c r="I242" t="str">
        <f t="shared" si="22"/>
        <v>-12</v>
      </c>
      <c r="J242" s="1">
        <v>5</v>
      </c>
      <c r="K242" s="1">
        <v>5</v>
      </c>
      <c r="L242" s="1">
        <v>7</v>
      </c>
      <c r="M242" s="1">
        <v>12</v>
      </c>
      <c r="N242">
        <v>241</v>
      </c>
      <c r="O242">
        <f t="shared" si="23"/>
        <v>5.666666666666667</v>
      </c>
      <c r="P242" s="1"/>
      <c r="S242">
        <f t="shared" si="24"/>
        <v>5</v>
      </c>
      <c r="T242">
        <f t="shared" si="25"/>
        <v>5</v>
      </c>
      <c r="U242">
        <f t="shared" si="26"/>
        <v>7</v>
      </c>
      <c r="V242">
        <f t="shared" si="27"/>
        <v>12</v>
      </c>
    </row>
    <row r="243" spans="1:22" x14ac:dyDescent="0.3">
      <c r="A243" t="s">
        <v>4358</v>
      </c>
      <c r="B243" t="s">
        <v>5358</v>
      </c>
      <c r="C243" t="s">
        <v>6358</v>
      </c>
      <c r="D243" t="s">
        <v>7358</v>
      </c>
      <c r="F243" t="str">
        <f t="shared" si="22"/>
        <v xml:space="preserve"> -8</v>
      </c>
      <c r="G243" t="str">
        <f t="shared" si="22"/>
        <v>-14</v>
      </c>
      <c r="H243" t="str">
        <f t="shared" si="22"/>
        <v>-10</v>
      </c>
      <c r="I243" t="str">
        <f t="shared" si="22"/>
        <v>-82</v>
      </c>
      <c r="J243" s="1">
        <v>8</v>
      </c>
      <c r="K243" s="1">
        <v>14</v>
      </c>
      <c r="L243" s="1">
        <v>10</v>
      </c>
      <c r="M243" s="1">
        <v>82</v>
      </c>
      <c r="N243">
        <v>242</v>
      </c>
      <c r="O243">
        <f t="shared" si="23"/>
        <v>10.666666666666666</v>
      </c>
      <c r="P243" s="1"/>
      <c r="S243">
        <f t="shared" si="24"/>
        <v>8</v>
      </c>
      <c r="T243">
        <f t="shared" si="25"/>
        <v>14</v>
      </c>
      <c r="U243">
        <f t="shared" si="26"/>
        <v>10</v>
      </c>
      <c r="V243">
        <f t="shared" si="27"/>
        <v>82</v>
      </c>
    </row>
    <row r="244" spans="1:22" x14ac:dyDescent="0.3">
      <c r="A244" t="s">
        <v>4359</v>
      </c>
      <c r="B244" t="s">
        <v>5359</v>
      </c>
      <c r="C244" t="s">
        <v>6359</v>
      </c>
      <c r="D244" t="s">
        <v>7359</v>
      </c>
      <c r="F244" t="str">
        <f t="shared" si="22"/>
        <v xml:space="preserve"> -7</v>
      </c>
      <c r="G244" t="str">
        <f t="shared" si="22"/>
        <v xml:space="preserve"> -6</v>
      </c>
      <c r="H244" t="str">
        <f t="shared" si="22"/>
        <v xml:space="preserve"> -8</v>
      </c>
      <c r="I244" t="str">
        <f t="shared" si="22"/>
        <v xml:space="preserve"> -5</v>
      </c>
      <c r="J244" s="1">
        <v>7</v>
      </c>
      <c r="K244" s="1">
        <v>6</v>
      </c>
      <c r="L244" s="1">
        <v>8</v>
      </c>
      <c r="M244" s="1">
        <v>5</v>
      </c>
      <c r="N244">
        <v>243</v>
      </c>
      <c r="O244">
        <f t="shared" si="23"/>
        <v>7</v>
      </c>
      <c r="P244" s="1"/>
      <c r="S244">
        <f t="shared" si="24"/>
        <v>7</v>
      </c>
      <c r="T244">
        <f t="shared" si="25"/>
        <v>6</v>
      </c>
      <c r="U244">
        <f t="shared" si="26"/>
        <v>8</v>
      </c>
      <c r="V244">
        <f t="shared" si="27"/>
        <v>5</v>
      </c>
    </row>
    <row r="245" spans="1:22" x14ac:dyDescent="0.3">
      <c r="A245" t="s">
        <v>4360</v>
      </c>
      <c r="B245" t="s">
        <v>5360</v>
      </c>
      <c r="C245" t="s">
        <v>6360</v>
      </c>
      <c r="D245" t="s">
        <v>7360</v>
      </c>
      <c r="F245" t="str">
        <f t="shared" si="22"/>
        <v xml:space="preserve"> -5</v>
      </c>
      <c r="G245" t="str">
        <f t="shared" si="22"/>
        <v xml:space="preserve"> -6</v>
      </c>
      <c r="H245" t="str">
        <f t="shared" si="22"/>
        <v xml:space="preserve"> -8</v>
      </c>
      <c r="I245" t="str">
        <f t="shared" si="22"/>
        <v>-63</v>
      </c>
      <c r="J245" s="1">
        <v>5</v>
      </c>
      <c r="K245" s="1">
        <v>6</v>
      </c>
      <c r="L245" s="1">
        <v>8</v>
      </c>
      <c r="M245" s="1">
        <v>63</v>
      </c>
      <c r="N245">
        <v>244</v>
      </c>
      <c r="O245">
        <f t="shared" si="23"/>
        <v>6.333333333333333</v>
      </c>
      <c r="P245" s="1"/>
      <c r="S245">
        <f t="shared" si="24"/>
        <v>5</v>
      </c>
      <c r="T245">
        <f t="shared" si="25"/>
        <v>6</v>
      </c>
      <c r="U245">
        <f t="shared" si="26"/>
        <v>8</v>
      </c>
      <c r="V245">
        <f t="shared" si="27"/>
        <v>63</v>
      </c>
    </row>
    <row r="246" spans="1:22" x14ac:dyDescent="0.3">
      <c r="A246" t="s">
        <v>4361</v>
      </c>
      <c r="B246" t="s">
        <v>5361</v>
      </c>
      <c r="C246" t="s">
        <v>6361</v>
      </c>
      <c r="D246" t="s">
        <v>7361</v>
      </c>
      <c r="F246" t="str">
        <f t="shared" si="22"/>
        <v xml:space="preserve"> -7</v>
      </c>
      <c r="G246" t="str">
        <f t="shared" si="22"/>
        <v xml:space="preserve"> -4</v>
      </c>
      <c r="H246" t="str">
        <f t="shared" si="22"/>
        <v xml:space="preserve"> -8</v>
      </c>
      <c r="I246" t="str">
        <f t="shared" si="22"/>
        <v>125</v>
      </c>
      <c r="J246" s="1">
        <v>7</v>
      </c>
      <c r="K246" s="1">
        <v>4</v>
      </c>
      <c r="L246" s="1">
        <v>8</v>
      </c>
      <c r="M246" s="1">
        <v>125</v>
      </c>
      <c r="N246">
        <v>245</v>
      </c>
      <c r="O246">
        <f t="shared" si="23"/>
        <v>6.333333333333333</v>
      </c>
      <c r="P246" s="1"/>
      <c r="S246">
        <f t="shared" si="24"/>
        <v>7</v>
      </c>
      <c r="T246">
        <f t="shared" si="25"/>
        <v>4</v>
      </c>
      <c r="U246">
        <f t="shared" si="26"/>
        <v>8</v>
      </c>
      <c r="V246">
        <f t="shared" si="27"/>
        <v>125</v>
      </c>
    </row>
    <row r="247" spans="1:22" x14ac:dyDescent="0.3">
      <c r="A247" t="s">
        <v>4362</v>
      </c>
      <c r="B247" t="s">
        <v>5362</v>
      </c>
      <c r="C247" t="s">
        <v>6362</v>
      </c>
      <c r="D247" t="s">
        <v>7362</v>
      </c>
      <c r="F247" t="str">
        <f t="shared" si="22"/>
        <v xml:space="preserve"> -7</v>
      </c>
      <c r="G247" t="str">
        <f t="shared" si="22"/>
        <v xml:space="preserve"> -7</v>
      </c>
      <c r="H247" t="str">
        <f t="shared" si="22"/>
        <v>-17</v>
      </c>
      <c r="I247" t="str">
        <f t="shared" si="22"/>
        <v>-29</v>
      </c>
      <c r="J247" s="1">
        <v>7</v>
      </c>
      <c r="K247" s="1">
        <v>7</v>
      </c>
      <c r="L247" s="1">
        <v>17</v>
      </c>
      <c r="M247" s="1">
        <v>29</v>
      </c>
      <c r="N247">
        <v>246</v>
      </c>
      <c r="O247">
        <f t="shared" si="23"/>
        <v>10.333333333333334</v>
      </c>
      <c r="P247" s="1"/>
      <c r="S247">
        <f t="shared" si="24"/>
        <v>7</v>
      </c>
      <c r="T247">
        <f t="shared" si="25"/>
        <v>7</v>
      </c>
      <c r="U247">
        <f t="shared" si="26"/>
        <v>17</v>
      </c>
      <c r="V247">
        <f t="shared" si="27"/>
        <v>29</v>
      </c>
    </row>
    <row r="248" spans="1:22" x14ac:dyDescent="0.3">
      <c r="A248" t="s">
        <v>4363</v>
      </c>
      <c r="B248" t="s">
        <v>5363</v>
      </c>
      <c r="C248" t="s">
        <v>6363</v>
      </c>
      <c r="D248" t="s">
        <v>7363</v>
      </c>
      <c r="F248" t="str">
        <f t="shared" si="22"/>
        <v xml:space="preserve"> -5</v>
      </c>
      <c r="G248" t="str">
        <f t="shared" si="22"/>
        <v xml:space="preserve"> -4</v>
      </c>
      <c r="H248" t="str">
        <f t="shared" si="22"/>
        <v>-10</v>
      </c>
      <c r="I248" t="str">
        <f t="shared" si="22"/>
        <v>104</v>
      </c>
      <c r="J248" s="1">
        <v>5</v>
      </c>
      <c r="K248" s="1">
        <v>4</v>
      </c>
      <c r="L248" s="1">
        <v>10</v>
      </c>
      <c r="M248" s="1">
        <v>104</v>
      </c>
      <c r="N248">
        <v>247</v>
      </c>
      <c r="O248">
        <f t="shared" si="23"/>
        <v>6.333333333333333</v>
      </c>
      <c r="P248" s="1"/>
      <c r="S248">
        <f t="shared" si="24"/>
        <v>5</v>
      </c>
      <c r="T248">
        <f t="shared" si="25"/>
        <v>4</v>
      </c>
      <c r="U248">
        <f t="shared" si="26"/>
        <v>10</v>
      </c>
      <c r="V248">
        <f t="shared" si="27"/>
        <v>104</v>
      </c>
    </row>
    <row r="249" spans="1:22" x14ac:dyDescent="0.3">
      <c r="A249" t="s">
        <v>4364</v>
      </c>
      <c r="B249" t="s">
        <v>5364</v>
      </c>
      <c r="C249" t="s">
        <v>6364</v>
      </c>
      <c r="D249" t="s">
        <v>7364</v>
      </c>
      <c r="F249" t="str">
        <f t="shared" si="22"/>
        <v xml:space="preserve"> -5</v>
      </c>
      <c r="G249" t="str">
        <f t="shared" si="22"/>
        <v xml:space="preserve"> -5</v>
      </c>
      <c r="H249" t="str">
        <f t="shared" si="22"/>
        <v xml:space="preserve"> -8</v>
      </c>
      <c r="I249" t="str">
        <f t="shared" si="22"/>
        <v xml:space="preserve"> -6</v>
      </c>
      <c r="J249" s="1">
        <v>5</v>
      </c>
      <c r="K249" s="1">
        <v>5</v>
      </c>
      <c r="L249" s="1">
        <v>8</v>
      </c>
      <c r="M249" s="1">
        <v>6</v>
      </c>
      <c r="N249">
        <v>248</v>
      </c>
      <c r="O249">
        <f t="shared" si="23"/>
        <v>6</v>
      </c>
      <c r="P249" s="1"/>
      <c r="S249">
        <f t="shared" si="24"/>
        <v>5</v>
      </c>
      <c r="T249">
        <f t="shared" si="25"/>
        <v>5</v>
      </c>
      <c r="U249">
        <f t="shared" si="26"/>
        <v>8</v>
      </c>
      <c r="V249">
        <f t="shared" si="27"/>
        <v>6</v>
      </c>
    </row>
    <row r="250" spans="1:22" x14ac:dyDescent="0.3">
      <c r="A250" t="s">
        <v>4365</v>
      </c>
      <c r="B250" t="s">
        <v>5365</v>
      </c>
      <c r="C250" t="s">
        <v>6365</v>
      </c>
      <c r="D250" t="s">
        <v>7365</v>
      </c>
      <c r="F250" t="str">
        <f t="shared" si="22"/>
        <v xml:space="preserve"> -5</v>
      </c>
      <c r="G250" t="str">
        <f t="shared" si="22"/>
        <v xml:space="preserve"> -5</v>
      </c>
      <c r="H250" t="str">
        <f t="shared" si="22"/>
        <v>-10</v>
      </c>
      <c r="I250" t="str">
        <f t="shared" si="22"/>
        <v>-73</v>
      </c>
      <c r="J250" s="1">
        <v>5</v>
      </c>
      <c r="K250" s="1">
        <v>5</v>
      </c>
      <c r="L250" s="1">
        <v>10</v>
      </c>
      <c r="M250" s="1">
        <v>73</v>
      </c>
      <c r="N250">
        <v>249</v>
      </c>
      <c r="O250">
        <f t="shared" si="23"/>
        <v>6.666666666666667</v>
      </c>
      <c r="P250" s="1"/>
      <c r="S250">
        <f t="shared" si="24"/>
        <v>5</v>
      </c>
      <c r="T250">
        <f t="shared" si="25"/>
        <v>5</v>
      </c>
      <c r="U250">
        <f t="shared" si="26"/>
        <v>10</v>
      </c>
      <c r="V250">
        <f t="shared" si="27"/>
        <v>73</v>
      </c>
    </row>
    <row r="251" spans="1:22" x14ac:dyDescent="0.3">
      <c r="A251" t="s">
        <v>4366</v>
      </c>
      <c r="B251" t="s">
        <v>5366</v>
      </c>
      <c r="C251" t="s">
        <v>6366</v>
      </c>
      <c r="D251" t="s">
        <v>7366</v>
      </c>
      <c r="F251" t="str">
        <f t="shared" si="22"/>
        <v xml:space="preserve"> -5</v>
      </c>
      <c r="G251" t="str">
        <f t="shared" si="22"/>
        <v xml:space="preserve"> -5</v>
      </c>
      <c r="H251" t="str">
        <f t="shared" si="22"/>
        <v xml:space="preserve"> -8</v>
      </c>
      <c r="I251" t="str">
        <f t="shared" si="22"/>
        <v xml:space="preserve"> -8</v>
      </c>
      <c r="J251" s="1">
        <v>5</v>
      </c>
      <c r="K251" s="1">
        <v>5</v>
      </c>
      <c r="L251" s="1">
        <v>8</v>
      </c>
      <c r="M251" s="1">
        <v>8</v>
      </c>
      <c r="N251">
        <v>250</v>
      </c>
      <c r="O251">
        <f t="shared" si="23"/>
        <v>6</v>
      </c>
      <c r="P251" s="1"/>
      <c r="S251">
        <f t="shared" si="24"/>
        <v>5</v>
      </c>
      <c r="T251">
        <f t="shared" si="25"/>
        <v>5</v>
      </c>
      <c r="U251">
        <f t="shared" si="26"/>
        <v>8</v>
      </c>
      <c r="V251">
        <f t="shared" si="27"/>
        <v>8</v>
      </c>
    </row>
    <row r="252" spans="1:22" x14ac:dyDescent="0.3">
      <c r="A252" t="s">
        <v>4367</v>
      </c>
      <c r="B252" t="s">
        <v>5367</v>
      </c>
      <c r="C252" t="s">
        <v>6367</v>
      </c>
      <c r="D252" t="s">
        <v>7367</v>
      </c>
      <c r="F252" t="str">
        <f t="shared" si="22"/>
        <v xml:space="preserve"> -5</v>
      </c>
      <c r="G252" t="str">
        <f t="shared" si="22"/>
        <v xml:space="preserve"> -5</v>
      </c>
      <c r="H252" t="str">
        <f t="shared" si="22"/>
        <v xml:space="preserve"> -7</v>
      </c>
      <c r="I252" t="str">
        <f t="shared" si="22"/>
        <v>-45</v>
      </c>
      <c r="J252" s="1">
        <v>5</v>
      </c>
      <c r="K252" s="1">
        <v>5</v>
      </c>
      <c r="L252" s="1">
        <v>7</v>
      </c>
      <c r="M252" s="1">
        <v>45</v>
      </c>
      <c r="N252">
        <v>251</v>
      </c>
      <c r="O252">
        <f t="shared" si="23"/>
        <v>5.666666666666667</v>
      </c>
      <c r="P252" s="1"/>
      <c r="S252">
        <f t="shared" si="24"/>
        <v>5</v>
      </c>
      <c r="T252">
        <f t="shared" si="25"/>
        <v>5</v>
      </c>
      <c r="U252">
        <f t="shared" si="26"/>
        <v>7</v>
      </c>
      <c r="V252">
        <f t="shared" si="27"/>
        <v>45</v>
      </c>
    </row>
    <row r="253" spans="1:22" x14ac:dyDescent="0.3">
      <c r="A253" t="s">
        <v>4368</v>
      </c>
      <c r="B253" t="s">
        <v>5368</v>
      </c>
      <c r="C253" t="s">
        <v>6368</v>
      </c>
      <c r="D253" t="s">
        <v>7368</v>
      </c>
      <c r="F253" t="str">
        <f t="shared" si="22"/>
        <v xml:space="preserve"> -5</v>
      </c>
      <c r="G253" t="str">
        <f t="shared" si="22"/>
        <v xml:space="preserve"> -5</v>
      </c>
      <c r="H253" t="str">
        <f t="shared" si="22"/>
        <v>-17</v>
      </c>
      <c r="I253" t="str">
        <f t="shared" si="22"/>
        <v xml:space="preserve"> -6</v>
      </c>
      <c r="J253" s="1">
        <v>5</v>
      </c>
      <c r="K253" s="1">
        <v>5</v>
      </c>
      <c r="L253" s="1">
        <v>17</v>
      </c>
      <c r="M253" s="1">
        <v>6</v>
      </c>
      <c r="N253">
        <v>252</v>
      </c>
      <c r="O253">
        <f t="shared" si="23"/>
        <v>9</v>
      </c>
      <c r="P253" s="1"/>
      <c r="S253">
        <f t="shared" si="24"/>
        <v>5</v>
      </c>
      <c r="T253">
        <f t="shared" si="25"/>
        <v>5</v>
      </c>
      <c r="U253">
        <f t="shared" si="26"/>
        <v>17</v>
      </c>
      <c r="V253">
        <f t="shared" si="27"/>
        <v>6</v>
      </c>
    </row>
    <row r="254" spans="1:22" x14ac:dyDescent="0.3">
      <c r="A254" t="s">
        <v>4369</v>
      </c>
      <c r="B254" t="s">
        <v>5369</v>
      </c>
      <c r="C254" t="s">
        <v>6369</v>
      </c>
      <c r="D254" t="s">
        <v>7369</v>
      </c>
      <c r="F254" t="str">
        <f t="shared" si="22"/>
        <v xml:space="preserve"> -4</v>
      </c>
      <c r="G254" t="str">
        <f t="shared" si="22"/>
        <v xml:space="preserve"> -5</v>
      </c>
      <c r="H254" t="str">
        <f t="shared" si="22"/>
        <v xml:space="preserve"> -7</v>
      </c>
      <c r="I254" t="str">
        <f t="shared" si="22"/>
        <v xml:space="preserve"> -5</v>
      </c>
      <c r="J254" s="1">
        <v>4</v>
      </c>
      <c r="K254" s="1">
        <v>5</v>
      </c>
      <c r="L254" s="1">
        <v>7</v>
      </c>
      <c r="M254" s="1">
        <v>5</v>
      </c>
      <c r="N254">
        <v>253</v>
      </c>
      <c r="O254">
        <f t="shared" si="23"/>
        <v>5.333333333333333</v>
      </c>
      <c r="P254" s="1"/>
      <c r="S254">
        <f t="shared" si="24"/>
        <v>4</v>
      </c>
      <c r="T254">
        <f t="shared" si="25"/>
        <v>5</v>
      </c>
      <c r="U254">
        <f t="shared" si="26"/>
        <v>7</v>
      </c>
      <c r="V254">
        <f t="shared" si="27"/>
        <v>5</v>
      </c>
    </row>
    <row r="255" spans="1:22" x14ac:dyDescent="0.3">
      <c r="A255" t="s">
        <v>4370</v>
      </c>
      <c r="B255" t="s">
        <v>5370</v>
      </c>
      <c r="C255" t="s">
        <v>6370</v>
      </c>
      <c r="D255" t="s">
        <v>7370</v>
      </c>
      <c r="F255" t="str">
        <f t="shared" si="22"/>
        <v xml:space="preserve"> -5</v>
      </c>
      <c r="G255" t="str">
        <f t="shared" si="22"/>
        <v xml:space="preserve"> -5</v>
      </c>
      <c r="H255" t="str">
        <f t="shared" si="22"/>
        <v xml:space="preserve"> -8</v>
      </c>
      <c r="I255" t="str">
        <f t="shared" si="22"/>
        <v xml:space="preserve"> -5</v>
      </c>
      <c r="J255" s="1">
        <v>5</v>
      </c>
      <c r="K255" s="1">
        <v>5</v>
      </c>
      <c r="L255" s="1">
        <v>8</v>
      </c>
      <c r="M255" s="1">
        <v>5</v>
      </c>
      <c r="N255">
        <v>254</v>
      </c>
      <c r="O255">
        <f t="shared" si="23"/>
        <v>6</v>
      </c>
      <c r="P255" s="1"/>
      <c r="S255">
        <f t="shared" si="24"/>
        <v>5</v>
      </c>
      <c r="T255">
        <f t="shared" si="25"/>
        <v>5</v>
      </c>
      <c r="U255">
        <f t="shared" si="26"/>
        <v>8</v>
      </c>
      <c r="V255">
        <f t="shared" si="27"/>
        <v>5</v>
      </c>
    </row>
    <row r="256" spans="1:22" x14ac:dyDescent="0.3">
      <c r="A256" t="s">
        <v>4371</v>
      </c>
      <c r="B256" t="s">
        <v>5371</v>
      </c>
      <c r="C256" t="s">
        <v>6371</v>
      </c>
      <c r="D256" t="s">
        <v>7371</v>
      </c>
      <c r="F256" t="str">
        <f t="shared" si="22"/>
        <v xml:space="preserve"> -5</v>
      </c>
      <c r="G256" t="str">
        <f t="shared" si="22"/>
        <v xml:space="preserve"> -5</v>
      </c>
      <c r="H256" t="str">
        <f t="shared" si="22"/>
        <v xml:space="preserve"> -9</v>
      </c>
      <c r="I256" t="str">
        <f t="shared" si="22"/>
        <v xml:space="preserve"> -5</v>
      </c>
      <c r="J256" s="1">
        <v>5</v>
      </c>
      <c r="K256" s="1">
        <v>5</v>
      </c>
      <c r="L256" s="1">
        <v>9</v>
      </c>
      <c r="M256" s="1">
        <v>5</v>
      </c>
      <c r="N256">
        <v>255</v>
      </c>
      <c r="O256">
        <f t="shared" si="23"/>
        <v>6.333333333333333</v>
      </c>
      <c r="P256" s="1"/>
      <c r="S256">
        <f t="shared" si="24"/>
        <v>5</v>
      </c>
      <c r="T256">
        <f t="shared" si="25"/>
        <v>5</v>
      </c>
      <c r="U256">
        <f t="shared" si="26"/>
        <v>9</v>
      </c>
      <c r="V256">
        <f t="shared" si="27"/>
        <v>5</v>
      </c>
    </row>
    <row r="257" spans="1:22" x14ac:dyDescent="0.3">
      <c r="A257" t="s">
        <v>4372</v>
      </c>
      <c r="B257" t="s">
        <v>5372</v>
      </c>
      <c r="C257" t="s">
        <v>6372</v>
      </c>
      <c r="D257" t="s">
        <v>7372</v>
      </c>
      <c r="F257" t="str">
        <f t="shared" si="22"/>
        <v xml:space="preserve"> -5</v>
      </c>
      <c r="G257" t="str">
        <f t="shared" si="22"/>
        <v xml:space="preserve"> -7</v>
      </c>
      <c r="H257" t="str">
        <f t="shared" si="22"/>
        <v xml:space="preserve"> -8</v>
      </c>
      <c r="I257" t="str">
        <f t="shared" si="22"/>
        <v xml:space="preserve"> -5</v>
      </c>
      <c r="J257" s="1">
        <v>5</v>
      </c>
      <c r="K257" s="1">
        <v>7</v>
      </c>
      <c r="L257" s="1">
        <v>8</v>
      </c>
      <c r="M257" s="1">
        <v>5</v>
      </c>
      <c r="N257">
        <v>256</v>
      </c>
      <c r="O257">
        <f t="shared" si="23"/>
        <v>6.666666666666667</v>
      </c>
      <c r="P257" s="1"/>
      <c r="S257">
        <f t="shared" si="24"/>
        <v>5</v>
      </c>
      <c r="T257">
        <f t="shared" si="25"/>
        <v>7</v>
      </c>
      <c r="U257">
        <f t="shared" si="26"/>
        <v>8</v>
      </c>
      <c r="V257">
        <f t="shared" si="27"/>
        <v>5</v>
      </c>
    </row>
    <row r="258" spans="1:22" x14ac:dyDescent="0.3">
      <c r="A258" t="s">
        <v>4373</v>
      </c>
      <c r="B258" t="s">
        <v>5373</v>
      </c>
      <c r="C258" t="s">
        <v>6373</v>
      </c>
      <c r="D258" t="s">
        <v>7373</v>
      </c>
      <c r="F258" t="str">
        <f t="shared" si="22"/>
        <v xml:space="preserve"> -5</v>
      </c>
      <c r="G258" t="str">
        <f t="shared" si="22"/>
        <v xml:space="preserve"> -4</v>
      </c>
      <c r="H258" t="str">
        <f t="shared" si="22"/>
        <v xml:space="preserve"> -8</v>
      </c>
      <c r="I258" t="str">
        <f t="shared" ref="I258" si="28">LEFT(RIGHT(D258,32),3)</f>
        <v xml:space="preserve"> -5</v>
      </c>
      <c r="J258" s="1">
        <v>5</v>
      </c>
      <c r="K258" s="1">
        <v>4</v>
      </c>
      <c r="L258" s="1">
        <v>8</v>
      </c>
      <c r="M258" s="1">
        <v>5</v>
      </c>
      <c r="N258">
        <v>257</v>
      </c>
      <c r="O258">
        <f t="shared" si="23"/>
        <v>5.666666666666667</v>
      </c>
      <c r="P258" s="1"/>
      <c r="S258">
        <f t="shared" si="24"/>
        <v>5</v>
      </c>
      <c r="T258">
        <f t="shared" si="25"/>
        <v>4</v>
      </c>
      <c r="U258">
        <f t="shared" si="26"/>
        <v>8</v>
      </c>
      <c r="V258">
        <f t="shared" si="27"/>
        <v>5</v>
      </c>
    </row>
    <row r="259" spans="1:22" x14ac:dyDescent="0.3">
      <c r="A259" t="s">
        <v>4374</v>
      </c>
      <c r="B259" t="s">
        <v>5374</v>
      </c>
      <c r="C259" t="s">
        <v>6374</v>
      </c>
      <c r="D259" t="s">
        <v>7374</v>
      </c>
      <c r="F259" t="str">
        <f t="shared" ref="F259:I322" si="29">LEFT(RIGHT(A259,32),3)</f>
        <v xml:space="preserve"> -5</v>
      </c>
      <c r="G259" t="str">
        <f t="shared" si="29"/>
        <v xml:space="preserve"> -6</v>
      </c>
      <c r="H259" t="str">
        <f t="shared" si="29"/>
        <v xml:space="preserve"> -7</v>
      </c>
      <c r="I259" t="str">
        <f t="shared" si="29"/>
        <v xml:space="preserve"> -6</v>
      </c>
      <c r="J259" s="1">
        <v>5</v>
      </c>
      <c r="K259" s="1">
        <v>6</v>
      </c>
      <c r="L259" s="1">
        <v>7</v>
      </c>
      <c r="M259" s="1">
        <v>6</v>
      </c>
      <c r="N259">
        <v>258</v>
      </c>
      <c r="O259">
        <f t="shared" ref="O259:O322" si="30">AVERAGE(J259:L259)</f>
        <v>6</v>
      </c>
      <c r="P259" s="1"/>
      <c r="S259">
        <f t="shared" ref="S259:S322" si="31">ABS(F259)</f>
        <v>5</v>
      </c>
      <c r="T259">
        <f t="shared" ref="T259:T322" si="32">ABS(G259)</f>
        <v>6</v>
      </c>
      <c r="U259">
        <f t="shared" ref="U259:U322" si="33">ABS(H259)</f>
        <v>7</v>
      </c>
      <c r="V259">
        <f t="shared" ref="V259:V322" si="34">ABS(I259)</f>
        <v>6</v>
      </c>
    </row>
    <row r="260" spans="1:22" x14ac:dyDescent="0.3">
      <c r="A260" t="s">
        <v>4375</v>
      </c>
      <c r="B260" t="s">
        <v>5375</v>
      </c>
      <c r="C260" t="s">
        <v>6375</v>
      </c>
      <c r="D260" t="s">
        <v>7375</v>
      </c>
      <c r="F260" t="str">
        <f t="shared" si="29"/>
        <v xml:space="preserve"> -5</v>
      </c>
      <c r="G260" t="str">
        <f t="shared" si="29"/>
        <v xml:space="preserve"> -4</v>
      </c>
      <c r="H260" t="str">
        <f t="shared" si="29"/>
        <v xml:space="preserve"> -8</v>
      </c>
      <c r="I260" t="str">
        <f t="shared" si="29"/>
        <v xml:space="preserve"> -5</v>
      </c>
      <c r="J260" s="1">
        <v>5</v>
      </c>
      <c r="K260" s="1">
        <v>4</v>
      </c>
      <c r="L260" s="1">
        <v>8</v>
      </c>
      <c r="M260" s="1">
        <v>5</v>
      </c>
      <c r="N260">
        <v>259</v>
      </c>
      <c r="O260">
        <f t="shared" si="30"/>
        <v>5.666666666666667</v>
      </c>
      <c r="P260" s="1"/>
      <c r="S260">
        <f t="shared" si="31"/>
        <v>5</v>
      </c>
      <c r="T260">
        <f t="shared" si="32"/>
        <v>4</v>
      </c>
      <c r="U260">
        <f t="shared" si="33"/>
        <v>8</v>
      </c>
      <c r="V260">
        <f t="shared" si="34"/>
        <v>5</v>
      </c>
    </row>
    <row r="261" spans="1:22" x14ac:dyDescent="0.3">
      <c r="A261" t="s">
        <v>4376</v>
      </c>
      <c r="B261" t="s">
        <v>5376</v>
      </c>
      <c r="C261" t="s">
        <v>6376</v>
      </c>
      <c r="D261" t="s">
        <v>7376</v>
      </c>
      <c r="F261" t="str">
        <f t="shared" si="29"/>
        <v xml:space="preserve"> -5</v>
      </c>
      <c r="G261" t="str">
        <f t="shared" si="29"/>
        <v>-13</v>
      </c>
      <c r="H261" t="str">
        <f t="shared" si="29"/>
        <v xml:space="preserve"> -8</v>
      </c>
      <c r="I261" t="str">
        <f t="shared" si="29"/>
        <v xml:space="preserve"> -5</v>
      </c>
      <c r="J261" s="1">
        <v>5</v>
      </c>
      <c r="K261" s="1">
        <v>13</v>
      </c>
      <c r="L261" s="1">
        <v>8</v>
      </c>
      <c r="M261" s="1">
        <v>5</v>
      </c>
      <c r="N261">
        <v>260</v>
      </c>
      <c r="O261">
        <f t="shared" si="30"/>
        <v>8.6666666666666661</v>
      </c>
      <c r="P261" s="1"/>
      <c r="S261">
        <f t="shared" si="31"/>
        <v>5</v>
      </c>
      <c r="T261">
        <f t="shared" si="32"/>
        <v>13</v>
      </c>
      <c r="U261">
        <f t="shared" si="33"/>
        <v>8</v>
      </c>
      <c r="V261">
        <f t="shared" si="34"/>
        <v>5</v>
      </c>
    </row>
    <row r="262" spans="1:22" x14ac:dyDescent="0.3">
      <c r="A262" t="s">
        <v>4377</v>
      </c>
      <c r="B262" t="s">
        <v>5377</v>
      </c>
      <c r="C262" t="s">
        <v>6377</v>
      </c>
      <c r="D262" t="s">
        <v>7377</v>
      </c>
      <c r="F262" t="str">
        <f t="shared" si="29"/>
        <v xml:space="preserve"> -5</v>
      </c>
      <c r="G262" t="str">
        <f t="shared" si="29"/>
        <v xml:space="preserve"> -5</v>
      </c>
      <c r="H262" t="str">
        <f t="shared" si="29"/>
        <v xml:space="preserve"> -8</v>
      </c>
      <c r="I262" t="str">
        <f t="shared" si="29"/>
        <v xml:space="preserve"> -5</v>
      </c>
      <c r="J262" s="1">
        <v>5</v>
      </c>
      <c r="K262" s="1">
        <v>5</v>
      </c>
      <c r="L262" s="1">
        <v>8</v>
      </c>
      <c r="M262" s="1">
        <v>5</v>
      </c>
      <c r="N262">
        <v>261</v>
      </c>
      <c r="O262">
        <f t="shared" si="30"/>
        <v>6</v>
      </c>
      <c r="P262" s="1"/>
      <c r="S262">
        <f t="shared" si="31"/>
        <v>5</v>
      </c>
      <c r="T262">
        <f t="shared" si="32"/>
        <v>5</v>
      </c>
      <c r="U262">
        <f t="shared" si="33"/>
        <v>8</v>
      </c>
      <c r="V262">
        <f t="shared" si="34"/>
        <v>5</v>
      </c>
    </row>
    <row r="263" spans="1:22" x14ac:dyDescent="0.3">
      <c r="A263" t="s">
        <v>4378</v>
      </c>
      <c r="B263" t="s">
        <v>5378</v>
      </c>
      <c r="C263" t="s">
        <v>6378</v>
      </c>
      <c r="D263" t="s">
        <v>7378</v>
      </c>
      <c r="F263" t="str">
        <f t="shared" si="29"/>
        <v xml:space="preserve"> -5</v>
      </c>
      <c r="G263" t="str">
        <f t="shared" si="29"/>
        <v xml:space="preserve"> -8</v>
      </c>
      <c r="H263" t="str">
        <f t="shared" si="29"/>
        <v xml:space="preserve"> -9</v>
      </c>
      <c r="I263" t="str">
        <f t="shared" si="29"/>
        <v xml:space="preserve"> -5</v>
      </c>
      <c r="J263" s="1">
        <v>5</v>
      </c>
      <c r="K263" s="1">
        <v>8</v>
      </c>
      <c r="L263" s="1">
        <v>9</v>
      </c>
      <c r="M263" s="1">
        <v>5</v>
      </c>
      <c r="N263">
        <v>262</v>
      </c>
      <c r="O263">
        <f t="shared" si="30"/>
        <v>7.333333333333333</v>
      </c>
      <c r="P263" s="1"/>
      <c r="S263">
        <f t="shared" si="31"/>
        <v>5</v>
      </c>
      <c r="T263">
        <f t="shared" si="32"/>
        <v>8</v>
      </c>
      <c r="U263">
        <f t="shared" si="33"/>
        <v>9</v>
      </c>
      <c r="V263">
        <f t="shared" si="34"/>
        <v>5</v>
      </c>
    </row>
    <row r="264" spans="1:22" x14ac:dyDescent="0.3">
      <c r="A264" t="s">
        <v>4379</v>
      </c>
      <c r="B264" t="s">
        <v>5379</v>
      </c>
      <c r="C264" t="s">
        <v>6379</v>
      </c>
      <c r="D264" t="s">
        <v>7379</v>
      </c>
      <c r="F264" t="str">
        <f t="shared" si="29"/>
        <v xml:space="preserve"> -5</v>
      </c>
      <c r="G264" t="str">
        <f t="shared" si="29"/>
        <v xml:space="preserve"> -7</v>
      </c>
      <c r="H264" t="str">
        <f t="shared" si="29"/>
        <v xml:space="preserve"> -7</v>
      </c>
      <c r="I264" t="str">
        <f t="shared" si="29"/>
        <v xml:space="preserve"> -6</v>
      </c>
      <c r="J264" s="1">
        <v>5</v>
      </c>
      <c r="K264" s="1">
        <v>7</v>
      </c>
      <c r="L264" s="1">
        <v>7</v>
      </c>
      <c r="M264" s="1">
        <v>6</v>
      </c>
      <c r="N264">
        <v>263</v>
      </c>
      <c r="O264">
        <f t="shared" si="30"/>
        <v>6.333333333333333</v>
      </c>
      <c r="P264" s="1"/>
      <c r="S264">
        <f t="shared" si="31"/>
        <v>5</v>
      </c>
      <c r="T264">
        <f t="shared" si="32"/>
        <v>7</v>
      </c>
      <c r="U264">
        <f t="shared" si="33"/>
        <v>7</v>
      </c>
      <c r="V264">
        <f t="shared" si="34"/>
        <v>6</v>
      </c>
    </row>
    <row r="265" spans="1:22" x14ac:dyDescent="0.3">
      <c r="A265" t="s">
        <v>4380</v>
      </c>
      <c r="B265" t="s">
        <v>5380</v>
      </c>
      <c r="C265" t="s">
        <v>6380</v>
      </c>
      <c r="D265" t="s">
        <v>7380</v>
      </c>
      <c r="F265" t="str">
        <f t="shared" si="29"/>
        <v xml:space="preserve"> -5</v>
      </c>
      <c r="G265" t="str">
        <f t="shared" si="29"/>
        <v xml:space="preserve"> -4</v>
      </c>
      <c r="H265" t="str">
        <f t="shared" si="29"/>
        <v xml:space="preserve"> -8</v>
      </c>
      <c r="I265" t="str">
        <f t="shared" si="29"/>
        <v xml:space="preserve"> -5</v>
      </c>
      <c r="J265" s="1">
        <v>5</v>
      </c>
      <c r="K265" s="1">
        <v>4</v>
      </c>
      <c r="L265" s="1">
        <v>8</v>
      </c>
      <c r="M265" s="1">
        <v>5</v>
      </c>
      <c r="N265">
        <v>264</v>
      </c>
      <c r="O265">
        <f t="shared" si="30"/>
        <v>5.666666666666667</v>
      </c>
      <c r="P265" s="1"/>
      <c r="S265">
        <f t="shared" si="31"/>
        <v>5</v>
      </c>
      <c r="T265">
        <f t="shared" si="32"/>
        <v>4</v>
      </c>
      <c r="U265">
        <f t="shared" si="33"/>
        <v>8</v>
      </c>
      <c r="V265">
        <f t="shared" si="34"/>
        <v>5</v>
      </c>
    </row>
    <row r="266" spans="1:22" x14ac:dyDescent="0.3">
      <c r="A266" t="s">
        <v>4381</v>
      </c>
      <c r="B266" t="s">
        <v>5381</v>
      </c>
      <c r="C266" t="s">
        <v>6381</v>
      </c>
      <c r="D266" t="s">
        <v>7381</v>
      </c>
      <c r="F266" t="str">
        <f t="shared" si="29"/>
        <v xml:space="preserve"> -5</v>
      </c>
      <c r="G266" t="str">
        <f t="shared" si="29"/>
        <v xml:space="preserve"> -4</v>
      </c>
      <c r="H266" t="str">
        <f t="shared" si="29"/>
        <v xml:space="preserve"> -8</v>
      </c>
      <c r="I266" t="str">
        <f t="shared" si="29"/>
        <v xml:space="preserve"> -5</v>
      </c>
      <c r="J266" s="1">
        <v>5</v>
      </c>
      <c r="K266" s="1">
        <v>4</v>
      </c>
      <c r="L266" s="1">
        <v>8</v>
      </c>
      <c r="M266" s="1">
        <v>5</v>
      </c>
      <c r="N266">
        <v>265</v>
      </c>
      <c r="O266">
        <f t="shared" si="30"/>
        <v>5.666666666666667</v>
      </c>
      <c r="P266" s="1"/>
      <c r="S266">
        <f t="shared" si="31"/>
        <v>5</v>
      </c>
      <c r="T266">
        <f t="shared" si="32"/>
        <v>4</v>
      </c>
      <c r="U266">
        <f t="shared" si="33"/>
        <v>8</v>
      </c>
      <c r="V266">
        <f t="shared" si="34"/>
        <v>5</v>
      </c>
    </row>
    <row r="267" spans="1:22" x14ac:dyDescent="0.3">
      <c r="A267" t="s">
        <v>4382</v>
      </c>
      <c r="B267" t="s">
        <v>5382</v>
      </c>
      <c r="C267" t="s">
        <v>6382</v>
      </c>
      <c r="D267" t="s">
        <v>7382</v>
      </c>
      <c r="F267" t="str">
        <f t="shared" si="29"/>
        <v xml:space="preserve"> -5</v>
      </c>
      <c r="G267" t="str">
        <f t="shared" si="29"/>
        <v xml:space="preserve"> -4</v>
      </c>
      <c r="H267" t="str">
        <f t="shared" si="29"/>
        <v xml:space="preserve"> -8</v>
      </c>
      <c r="I267" t="str">
        <f t="shared" si="29"/>
        <v xml:space="preserve"> -5</v>
      </c>
      <c r="J267" s="1">
        <v>5</v>
      </c>
      <c r="K267" s="1">
        <v>4</v>
      </c>
      <c r="L267" s="1">
        <v>8</v>
      </c>
      <c r="M267" s="1">
        <v>5</v>
      </c>
      <c r="N267">
        <v>266</v>
      </c>
      <c r="O267">
        <f t="shared" si="30"/>
        <v>5.666666666666667</v>
      </c>
      <c r="P267" s="1"/>
      <c r="S267">
        <f t="shared" si="31"/>
        <v>5</v>
      </c>
      <c r="T267">
        <f t="shared" si="32"/>
        <v>4</v>
      </c>
      <c r="U267">
        <f t="shared" si="33"/>
        <v>8</v>
      </c>
      <c r="V267">
        <f t="shared" si="34"/>
        <v>5</v>
      </c>
    </row>
    <row r="268" spans="1:22" x14ac:dyDescent="0.3">
      <c r="A268" t="s">
        <v>4383</v>
      </c>
      <c r="B268" t="s">
        <v>5383</v>
      </c>
      <c r="C268" t="s">
        <v>6383</v>
      </c>
      <c r="D268" t="s">
        <v>7383</v>
      </c>
      <c r="F268" t="str">
        <f t="shared" si="29"/>
        <v xml:space="preserve"> -6</v>
      </c>
      <c r="G268" t="str">
        <f t="shared" si="29"/>
        <v xml:space="preserve"> -4</v>
      </c>
      <c r="H268" t="str">
        <f t="shared" si="29"/>
        <v xml:space="preserve"> -8</v>
      </c>
      <c r="I268" t="str">
        <f t="shared" si="29"/>
        <v xml:space="preserve"> -6</v>
      </c>
      <c r="J268" s="1">
        <v>6</v>
      </c>
      <c r="K268" s="1">
        <v>4</v>
      </c>
      <c r="L268" s="1">
        <v>8</v>
      </c>
      <c r="M268" s="1">
        <v>6</v>
      </c>
      <c r="N268">
        <v>267</v>
      </c>
      <c r="O268">
        <f t="shared" si="30"/>
        <v>6</v>
      </c>
      <c r="P268" s="1"/>
      <c r="S268">
        <f t="shared" si="31"/>
        <v>6</v>
      </c>
      <c r="T268">
        <f t="shared" si="32"/>
        <v>4</v>
      </c>
      <c r="U268">
        <f t="shared" si="33"/>
        <v>8</v>
      </c>
      <c r="V268">
        <f t="shared" si="34"/>
        <v>6</v>
      </c>
    </row>
    <row r="269" spans="1:22" x14ac:dyDescent="0.3">
      <c r="A269" t="s">
        <v>4384</v>
      </c>
      <c r="B269" t="s">
        <v>5384</v>
      </c>
      <c r="C269" t="s">
        <v>6384</v>
      </c>
      <c r="D269" t="s">
        <v>7384</v>
      </c>
      <c r="F269" t="str">
        <f t="shared" si="29"/>
        <v xml:space="preserve"> -8</v>
      </c>
      <c r="G269" t="str">
        <f t="shared" si="29"/>
        <v xml:space="preserve"> -5</v>
      </c>
      <c r="H269" t="str">
        <f t="shared" si="29"/>
        <v xml:space="preserve"> -8</v>
      </c>
      <c r="I269" t="str">
        <f t="shared" si="29"/>
        <v xml:space="preserve"> -5</v>
      </c>
      <c r="J269" s="1">
        <v>8</v>
      </c>
      <c r="K269" s="1">
        <v>5</v>
      </c>
      <c r="L269" s="1">
        <v>8</v>
      </c>
      <c r="M269" s="1">
        <v>5</v>
      </c>
      <c r="N269">
        <v>268</v>
      </c>
      <c r="O269">
        <f t="shared" si="30"/>
        <v>7</v>
      </c>
      <c r="P269" s="1"/>
      <c r="S269">
        <f t="shared" si="31"/>
        <v>8</v>
      </c>
      <c r="T269">
        <f t="shared" si="32"/>
        <v>5</v>
      </c>
      <c r="U269">
        <f t="shared" si="33"/>
        <v>8</v>
      </c>
      <c r="V269">
        <f t="shared" si="34"/>
        <v>5</v>
      </c>
    </row>
    <row r="270" spans="1:22" x14ac:dyDescent="0.3">
      <c r="A270" t="s">
        <v>4385</v>
      </c>
      <c r="B270" t="s">
        <v>5385</v>
      </c>
      <c r="C270" t="s">
        <v>6385</v>
      </c>
      <c r="D270" t="s">
        <v>7385</v>
      </c>
      <c r="F270" t="str">
        <f t="shared" si="29"/>
        <v xml:space="preserve"> -8</v>
      </c>
      <c r="G270" t="str">
        <f t="shared" si="29"/>
        <v xml:space="preserve"> -4</v>
      </c>
      <c r="H270" t="str">
        <f t="shared" si="29"/>
        <v xml:space="preserve"> -8</v>
      </c>
      <c r="I270" t="str">
        <f t="shared" si="29"/>
        <v xml:space="preserve"> -9</v>
      </c>
      <c r="J270" s="1">
        <v>8</v>
      </c>
      <c r="K270" s="1">
        <v>4</v>
      </c>
      <c r="L270" s="1">
        <v>8</v>
      </c>
      <c r="M270" s="1">
        <v>9</v>
      </c>
      <c r="N270">
        <v>269</v>
      </c>
      <c r="O270">
        <f t="shared" si="30"/>
        <v>6.666666666666667</v>
      </c>
      <c r="P270" s="1"/>
      <c r="S270">
        <f t="shared" si="31"/>
        <v>8</v>
      </c>
      <c r="T270">
        <f t="shared" si="32"/>
        <v>4</v>
      </c>
      <c r="U270">
        <f t="shared" si="33"/>
        <v>8</v>
      </c>
      <c r="V270">
        <f t="shared" si="34"/>
        <v>9</v>
      </c>
    </row>
    <row r="271" spans="1:22" x14ac:dyDescent="0.3">
      <c r="A271" t="s">
        <v>4386</v>
      </c>
      <c r="B271" t="s">
        <v>5386</v>
      </c>
      <c r="C271" t="s">
        <v>6386</v>
      </c>
      <c r="D271" t="s">
        <v>7386</v>
      </c>
      <c r="F271" t="str">
        <f t="shared" si="29"/>
        <v xml:space="preserve"> -5</v>
      </c>
      <c r="G271" t="str">
        <f t="shared" si="29"/>
        <v xml:space="preserve"> -4</v>
      </c>
      <c r="H271" t="str">
        <f t="shared" si="29"/>
        <v>-11</v>
      </c>
      <c r="I271" t="str">
        <f t="shared" si="29"/>
        <v xml:space="preserve"> -6</v>
      </c>
      <c r="J271" s="1">
        <v>5</v>
      </c>
      <c r="K271" s="1">
        <v>4</v>
      </c>
      <c r="L271" s="1">
        <v>11</v>
      </c>
      <c r="M271" s="1">
        <v>6</v>
      </c>
      <c r="N271">
        <v>270</v>
      </c>
      <c r="O271">
        <f t="shared" si="30"/>
        <v>6.666666666666667</v>
      </c>
      <c r="P271" s="1"/>
      <c r="S271">
        <f t="shared" si="31"/>
        <v>5</v>
      </c>
      <c r="T271">
        <f t="shared" si="32"/>
        <v>4</v>
      </c>
      <c r="U271">
        <f t="shared" si="33"/>
        <v>11</v>
      </c>
      <c r="V271">
        <f t="shared" si="34"/>
        <v>6</v>
      </c>
    </row>
    <row r="272" spans="1:22" x14ac:dyDescent="0.3">
      <c r="A272" t="s">
        <v>4387</v>
      </c>
      <c r="B272" t="s">
        <v>5387</v>
      </c>
      <c r="C272" t="s">
        <v>6387</v>
      </c>
      <c r="D272" t="s">
        <v>7387</v>
      </c>
      <c r="F272" t="str">
        <f t="shared" si="29"/>
        <v xml:space="preserve"> -5</v>
      </c>
      <c r="G272" t="str">
        <f t="shared" si="29"/>
        <v xml:space="preserve"> -4</v>
      </c>
      <c r="H272" t="str">
        <f t="shared" si="29"/>
        <v xml:space="preserve"> -9</v>
      </c>
      <c r="I272" t="str">
        <f t="shared" si="29"/>
        <v xml:space="preserve"> -8</v>
      </c>
      <c r="J272" s="1">
        <v>5</v>
      </c>
      <c r="K272" s="1">
        <v>4</v>
      </c>
      <c r="L272" s="1">
        <v>9</v>
      </c>
      <c r="M272" s="1">
        <v>8</v>
      </c>
      <c r="N272">
        <v>271</v>
      </c>
      <c r="O272">
        <f t="shared" si="30"/>
        <v>6</v>
      </c>
      <c r="P272" s="1"/>
      <c r="S272">
        <f t="shared" si="31"/>
        <v>5</v>
      </c>
      <c r="T272">
        <f t="shared" si="32"/>
        <v>4</v>
      </c>
      <c r="U272">
        <f t="shared" si="33"/>
        <v>9</v>
      </c>
      <c r="V272">
        <f t="shared" si="34"/>
        <v>8</v>
      </c>
    </row>
    <row r="273" spans="1:22" x14ac:dyDescent="0.3">
      <c r="A273" t="s">
        <v>4388</v>
      </c>
      <c r="B273" t="s">
        <v>5388</v>
      </c>
      <c r="C273" t="s">
        <v>6388</v>
      </c>
      <c r="D273" t="s">
        <v>7388</v>
      </c>
      <c r="F273" t="str">
        <f t="shared" si="29"/>
        <v xml:space="preserve"> -6</v>
      </c>
      <c r="G273" t="str">
        <f t="shared" si="29"/>
        <v xml:space="preserve"> -4</v>
      </c>
      <c r="H273" t="str">
        <f t="shared" si="29"/>
        <v>-11</v>
      </c>
      <c r="I273" t="str">
        <f t="shared" si="29"/>
        <v xml:space="preserve"> -7</v>
      </c>
      <c r="J273" s="1">
        <v>6</v>
      </c>
      <c r="K273" s="1">
        <v>4</v>
      </c>
      <c r="L273" s="1">
        <v>11</v>
      </c>
      <c r="M273" s="1">
        <v>7</v>
      </c>
      <c r="N273">
        <v>272</v>
      </c>
      <c r="O273">
        <f t="shared" si="30"/>
        <v>7</v>
      </c>
      <c r="P273" s="1"/>
      <c r="S273">
        <f t="shared" si="31"/>
        <v>6</v>
      </c>
      <c r="T273">
        <f t="shared" si="32"/>
        <v>4</v>
      </c>
      <c r="U273">
        <f t="shared" si="33"/>
        <v>11</v>
      </c>
      <c r="V273">
        <f t="shared" si="34"/>
        <v>7</v>
      </c>
    </row>
    <row r="274" spans="1:22" x14ac:dyDescent="0.3">
      <c r="A274" t="s">
        <v>4389</v>
      </c>
      <c r="B274" t="s">
        <v>5389</v>
      </c>
      <c r="C274" t="s">
        <v>6389</v>
      </c>
      <c r="D274" t="s">
        <v>7389</v>
      </c>
      <c r="F274" t="str">
        <f t="shared" si="29"/>
        <v xml:space="preserve"> -5</v>
      </c>
      <c r="G274" t="str">
        <f t="shared" si="29"/>
        <v xml:space="preserve"> -4</v>
      </c>
      <c r="H274" t="str">
        <f t="shared" si="29"/>
        <v>-11</v>
      </c>
      <c r="I274" t="str">
        <f t="shared" si="29"/>
        <v xml:space="preserve"> -5</v>
      </c>
      <c r="J274" s="1">
        <v>5</v>
      </c>
      <c r="K274" s="1">
        <v>4</v>
      </c>
      <c r="L274" s="1">
        <v>11</v>
      </c>
      <c r="M274" s="1">
        <v>5</v>
      </c>
      <c r="N274">
        <v>273</v>
      </c>
      <c r="O274">
        <f t="shared" si="30"/>
        <v>6.666666666666667</v>
      </c>
      <c r="P274" s="1"/>
      <c r="S274">
        <f t="shared" si="31"/>
        <v>5</v>
      </c>
      <c r="T274">
        <f t="shared" si="32"/>
        <v>4</v>
      </c>
      <c r="U274">
        <f t="shared" si="33"/>
        <v>11</v>
      </c>
      <c r="V274">
        <f t="shared" si="34"/>
        <v>5</v>
      </c>
    </row>
    <row r="275" spans="1:22" x14ac:dyDescent="0.3">
      <c r="A275" t="s">
        <v>4390</v>
      </c>
      <c r="B275" t="s">
        <v>5390</v>
      </c>
      <c r="C275" t="s">
        <v>6390</v>
      </c>
      <c r="D275" t="s">
        <v>7390</v>
      </c>
      <c r="F275" t="str">
        <f t="shared" si="29"/>
        <v xml:space="preserve"> -5</v>
      </c>
      <c r="G275" t="str">
        <f t="shared" si="29"/>
        <v xml:space="preserve"> -4</v>
      </c>
      <c r="H275" t="str">
        <f t="shared" si="29"/>
        <v xml:space="preserve"> -8</v>
      </c>
      <c r="I275" t="str">
        <f t="shared" si="29"/>
        <v xml:space="preserve"> -5</v>
      </c>
      <c r="J275" s="1">
        <v>5</v>
      </c>
      <c r="K275" s="1">
        <v>4</v>
      </c>
      <c r="L275" s="1">
        <v>8</v>
      </c>
      <c r="M275" s="1">
        <v>5</v>
      </c>
      <c r="N275">
        <v>274</v>
      </c>
      <c r="O275">
        <f t="shared" si="30"/>
        <v>5.666666666666667</v>
      </c>
      <c r="P275" s="1"/>
      <c r="S275">
        <f t="shared" si="31"/>
        <v>5</v>
      </c>
      <c r="T275">
        <f t="shared" si="32"/>
        <v>4</v>
      </c>
      <c r="U275">
        <f t="shared" si="33"/>
        <v>8</v>
      </c>
      <c r="V275">
        <f t="shared" si="34"/>
        <v>5</v>
      </c>
    </row>
    <row r="276" spans="1:22" x14ac:dyDescent="0.3">
      <c r="A276" t="s">
        <v>4391</v>
      </c>
      <c r="B276" t="s">
        <v>5391</v>
      </c>
      <c r="C276" t="s">
        <v>6391</v>
      </c>
      <c r="D276" t="s">
        <v>7391</v>
      </c>
      <c r="F276" t="str">
        <f t="shared" si="29"/>
        <v xml:space="preserve"> -4</v>
      </c>
      <c r="G276" t="str">
        <f t="shared" si="29"/>
        <v xml:space="preserve"> -4</v>
      </c>
      <c r="H276" t="str">
        <f t="shared" si="29"/>
        <v xml:space="preserve"> -8</v>
      </c>
      <c r="I276" t="str">
        <f t="shared" si="29"/>
        <v xml:space="preserve"> -6</v>
      </c>
      <c r="J276" s="1">
        <v>4</v>
      </c>
      <c r="K276" s="1">
        <v>4</v>
      </c>
      <c r="L276" s="1">
        <v>8</v>
      </c>
      <c r="M276" s="1">
        <v>6</v>
      </c>
      <c r="N276">
        <v>275</v>
      </c>
      <c r="O276">
        <f t="shared" si="30"/>
        <v>5.333333333333333</v>
      </c>
      <c r="P276" s="1"/>
      <c r="S276">
        <f t="shared" si="31"/>
        <v>4</v>
      </c>
      <c r="T276">
        <f t="shared" si="32"/>
        <v>4</v>
      </c>
      <c r="U276">
        <f t="shared" si="33"/>
        <v>8</v>
      </c>
      <c r="V276">
        <f t="shared" si="34"/>
        <v>6</v>
      </c>
    </row>
    <row r="277" spans="1:22" x14ac:dyDescent="0.3">
      <c r="A277" t="s">
        <v>4392</v>
      </c>
      <c r="B277" t="s">
        <v>5392</v>
      </c>
      <c r="C277" t="s">
        <v>6392</v>
      </c>
      <c r="D277" t="s">
        <v>7392</v>
      </c>
      <c r="F277" t="str">
        <f t="shared" si="29"/>
        <v xml:space="preserve"> -5</v>
      </c>
      <c r="G277" t="str">
        <f t="shared" si="29"/>
        <v xml:space="preserve"> -4</v>
      </c>
      <c r="H277" t="str">
        <f t="shared" si="29"/>
        <v xml:space="preserve"> -8</v>
      </c>
      <c r="I277" t="str">
        <f t="shared" si="29"/>
        <v xml:space="preserve"> -6</v>
      </c>
      <c r="J277" s="1">
        <v>5</v>
      </c>
      <c r="K277" s="1">
        <v>4</v>
      </c>
      <c r="L277" s="1">
        <v>8</v>
      </c>
      <c r="M277" s="1">
        <v>6</v>
      </c>
      <c r="N277">
        <v>276</v>
      </c>
      <c r="O277">
        <f t="shared" si="30"/>
        <v>5.666666666666667</v>
      </c>
      <c r="P277" s="1"/>
      <c r="S277">
        <f t="shared" si="31"/>
        <v>5</v>
      </c>
      <c r="T277">
        <f t="shared" si="32"/>
        <v>4</v>
      </c>
      <c r="U277">
        <f t="shared" si="33"/>
        <v>8</v>
      </c>
      <c r="V277">
        <f t="shared" si="34"/>
        <v>6</v>
      </c>
    </row>
    <row r="278" spans="1:22" x14ac:dyDescent="0.3">
      <c r="A278" t="s">
        <v>4393</v>
      </c>
      <c r="B278" t="s">
        <v>5393</v>
      </c>
      <c r="C278" t="s">
        <v>6393</v>
      </c>
      <c r="D278" t="s">
        <v>7393</v>
      </c>
      <c r="F278" t="str">
        <f t="shared" si="29"/>
        <v xml:space="preserve"> -6</v>
      </c>
      <c r="G278" t="str">
        <f t="shared" si="29"/>
        <v xml:space="preserve"> -4</v>
      </c>
      <c r="H278" t="str">
        <f t="shared" si="29"/>
        <v xml:space="preserve"> -8</v>
      </c>
      <c r="I278" t="str">
        <f t="shared" si="29"/>
        <v xml:space="preserve"> -5</v>
      </c>
      <c r="J278" s="1">
        <v>6</v>
      </c>
      <c r="K278" s="1">
        <v>4</v>
      </c>
      <c r="L278" s="1">
        <v>8</v>
      </c>
      <c r="M278" s="1">
        <v>5</v>
      </c>
      <c r="N278">
        <v>277</v>
      </c>
      <c r="O278">
        <f t="shared" si="30"/>
        <v>6</v>
      </c>
      <c r="P278" s="1"/>
      <c r="S278">
        <f t="shared" si="31"/>
        <v>6</v>
      </c>
      <c r="T278">
        <f t="shared" si="32"/>
        <v>4</v>
      </c>
      <c r="U278">
        <f t="shared" si="33"/>
        <v>8</v>
      </c>
      <c r="V278">
        <f t="shared" si="34"/>
        <v>5</v>
      </c>
    </row>
    <row r="279" spans="1:22" x14ac:dyDescent="0.3">
      <c r="A279" t="s">
        <v>4394</v>
      </c>
      <c r="B279" t="s">
        <v>5394</v>
      </c>
      <c r="C279" t="s">
        <v>6394</v>
      </c>
      <c r="D279" t="s">
        <v>7394</v>
      </c>
      <c r="F279" t="str">
        <f t="shared" si="29"/>
        <v xml:space="preserve"> -5</v>
      </c>
      <c r="G279" t="str">
        <f t="shared" si="29"/>
        <v xml:space="preserve"> -4</v>
      </c>
      <c r="H279" t="str">
        <f t="shared" si="29"/>
        <v xml:space="preserve"> -9</v>
      </c>
      <c r="I279" t="str">
        <f t="shared" si="29"/>
        <v xml:space="preserve"> -6</v>
      </c>
      <c r="J279" s="1">
        <v>5</v>
      </c>
      <c r="K279" s="1">
        <v>4</v>
      </c>
      <c r="L279" s="1">
        <v>9</v>
      </c>
      <c r="M279" s="1">
        <v>6</v>
      </c>
      <c r="N279">
        <v>278</v>
      </c>
      <c r="O279">
        <f t="shared" si="30"/>
        <v>6</v>
      </c>
      <c r="P279" s="1"/>
      <c r="S279">
        <f t="shared" si="31"/>
        <v>5</v>
      </c>
      <c r="T279">
        <f t="shared" si="32"/>
        <v>4</v>
      </c>
      <c r="U279">
        <f t="shared" si="33"/>
        <v>9</v>
      </c>
      <c r="V279">
        <f t="shared" si="34"/>
        <v>6</v>
      </c>
    </row>
    <row r="280" spans="1:22" x14ac:dyDescent="0.3">
      <c r="A280" t="s">
        <v>4395</v>
      </c>
      <c r="B280" t="s">
        <v>5395</v>
      </c>
      <c r="C280" t="s">
        <v>6395</v>
      </c>
      <c r="D280" t="s">
        <v>7395</v>
      </c>
      <c r="F280" t="str">
        <f t="shared" si="29"/>
        <v xml:space="preserve"> -5</v>
      </c>
      <c r="G280" t="str">
        <f t="shared" si="29"/>
        <v xml:space="preserve"> -5</v>
      </c>
      <c r="H280" t="str">
        <f t="shared" si="29"/>
        <v xml:space="preserve"> -8</v>
      </c>
      <c r="I280" t="str">
        <f t="shared" si="29"/>
        <v xml:space="preserve"> -6</v>
      </c>
      <c r="J280" s="1">
        <v>5</v>
      </c>
      <c r="K280" s="1">
        <v>5</v>
      </c>
      <c r="L280" s="1">
        <v>8</v>
      </c>
      <c r="M280" s="1">
        <v>6</v>
      </c>
      <c r="N280">
        <v>279</v>
      </c>
      <c r="O280">
        <f t="shared" si="30"/>
        <v>6</v>
      </c>
      <c r="P280" s="1"/>
      <c r="S280">
        <f t="shared" si="31"/>
        <v>5</v>
      </c>
      <c r="T280">
        <f t="shared" si="32"/>
        <v>5</v>
      </c>
      <c r="U280">
        <f t="shared" si="33"/>
        <v>8</v>
      </c>
      <c r="V280">
        <f t="shared" si="34"/>
        <v>6</v>
      </c>
    </row>
    <row r="281" spans="1:22" x14ac:dyDescent="0.3">
      <c r="A281" t="s">
        <v>4396</v>
      </c>
      <c r="B281" t="s">
        <v>5396</v>
      </c>
      <c r="C281" t="s">
        <v>6396</v>
      </c>
      <c r="D281" t="s">
        <v>7396</v>
      </c>
      <c r="F281" t="str">
        <f t="shared" si="29"/>
        <v xml:space="preserve"> -5</v>
      </c>
      <c r="G281" t="str">
        <f t="shared" si="29"/>
        <v xml:space="preserve"> -4</v>
      </c>
      <c r="H281" t="str">
        <f t="shared" si="29"/>
        <v xml:space="preserve"> -9</v>
      </c>
      <c r="I281" t="str">
        <f t="shared" si="29"/>
        <v xml:space="preserve"> -7</v>
      </c>
      <c r="J281" s="1">
        <v>5</v>
      </c>
      <c r="K281" s="1">
        <v>4</v>
      </c>
      <c r="L281" s="1">
        <v>9</v>
      </c>
      <c r="M281" s="1">
        <v>7</v>
      </c>
      <c r="N281">
        <v>280</v>
      </c>
      <c r="O281">
        <f t="shared" si="30"/>
        <v>6</v>
      </c>
      <c r="P281" s="1"/>
      <c r="S281">
        <f t="shared" si="31"/>
        <v>5</v>
      </c>
      <c r="T281">
        <f t="shared" si="32"/>
        <v>4</v>
      </c>
      <c r="U281">
        <f t="shared" si="33"/>
        <v>9</v>
      </c>
      <c r="V281">
        <f t="shared" si="34"/>
        <v>7</v>
      </c>
    </row>
    <row r="282" spans="1:22" x14ac:dyDescent="0.3">
      <c r="A282" t="s">
        <v>4397</v>
      </c>
      <c r="B282" t="s">
        <v>5397</v>
      </c>
      <c r="C282" t="s">
        <v>6397</v>
      </c>
      <c r="D282" t="s">
        <v>7397</v>
      </c>
      <c r="F282" t="str">
        <f t="shared" si="29"/>
        <v xml:space="preserve"> -5</v>
      </c>
      <c r="G282" t="str">
        <f t="shared" si="29"/>
        <v xml:space="preserve"> -4</v>
      </c>
      <c r="H282" t="str">
        <f t="shared" si="29"/>
        <v xml:space="preserve"> -8</v>
      </c>
      <c r="I282" t="str">
        <f t="shared" si="29"/>
        <v xml:space="preserve"> -6</v>
      </c>
      <c r="J282" s="1">
        <v>5</v>
      </c>
      <c r="K282" s="1">
        <v>4</v>
      </c>
      <c r="L282" s="1">
        <v>8</v>
      </c>
      <c r="M282" s="1">
        <v>6</v>
      </c>
      <c r="N282">
        <v>281</v>
      </c>
      <c r="O282">
        <f t="shared" si="30"/>
        <v>5.666666666666667</v>
      </c>
      <c r="P282" s="1"/>
      <c r="S282">
        <f t="shared" si="31"/>
        <v>5</v>
      </c>
      <c r="T282">
        <f t="shared" si="32"/>
        <v>4</v>
      </c>
      <c r="U282">
        <f t="shared" si="33"/>
        <v>8</v>
      </c>
      <c r="V282">
        <f t="shared" si="34"/>
        <v>6</v>
      </c>
    </row>
    <row r="283" spans="1:22" x14ac:dyDescent="0.3">
      <c r="A283" t="s">
        <v>4398</v>
      </c>
      <c r="B283" t="s">
        <v>5398</v>
      </c>
      <c r="C283" t="s">
        <v>6398</v>
      </c>
      <c r="D283" t="s">
        <v>7398</v>
      </c>
      <c r="F283" t="str">
        <f t="shared" si="29"/>
        <v xml:space="preserve"> -5</v>
      </c>
      <c r="G283" t="str">
        <f t="shared" si="29"/>
        <v xml:space="preserve"> -5</v>
      </c>
      <c r="H283" t="str">
        <f t="shared" si="29"/>
        <v xml:space="preserve"> -8</v>
      </c>
      <c r="I283" t="str">
        <f t="shared" si="29"/>
        <v xml:space="preserve"> -8</v>
      </c>
      <c r="J283" s="1">
        <v>5</v>
      </c>
      <c r="K283" s="1">
        <v>5</v>
      </c>
      <c r="L283" s="1">
        <v>8</v>
      </c>
      <c r="M283" s="1">
        <v>8</v>
      </c>
      <c r="N283">
        <v>282</v>
      </c>
      <c r="O283">
        <f t="shared" si="30"/>
        <v>6</v>
      </c>
      <c r="P283" s="1"/>
      <c r="S283">
        <f t="shared" si="31"/>
        <v>5</v>
      </c>
      <c r="T283">
        <f t="shared" si="32"/>
        <v>5</v>
      </c>
      <c r="U283">
        <f t="shared" si="33"/>
        <v>8</v>
      </c>
      <c r="V283">
        <f t="shared" si="34"/>
        <v>8</v>
      </c>
    </row>
    <row r="284" spans="1:22" x14ac:dyDescent="0.3">
      <c r="A284" t="s">
        <v>4399</v>
      </c>
      <c r="B284" t="s">
        <v>5399</v>
      </c>
      <c r="C284" t="s">
        <v>6399</v>
      </c>
      <c r="D284" t="s">
        <v>7399</v>
      </c>
      <c r="F284" t="str">
        <f t="shared" si="29"/>
        <v xml:space="preserve"> -5</v>
      </c>
      <c r="G284" t="str">
        <f t="shared" si="29"/>
        <v xml:space="preserve"> -5</v>
      </c>
      <c r="H284" t="str">
        <f t="shared" si="29"/>
        <v>-10</v>
      </c>
      <c r="I284" t="str">
        <f t="shared" si="29"/>
        <v xml:space="preserve"> -7</v>
      </c>
      <c r="J284" s="1">
        <v>5</v>
      </c>
      <c r="K284" s="1">
        <v>5</v>
      </c>
      <c r="L284" s="1">
        <v>10</v>
      </c>
      <c r="M284" s="1">
        <v>7</v>
      </c>
      <c r="N284">
        <v>283</v>
      </c>
      <c r="O284">
        <f t="shared" si="30"/>
        <v>6.666666666666667</v>
      </c>
      <c r="P284" s="1"/>
      <c r="S284">
        <f t="shared" si="31"/>
        <v>5</v>
      </c>
      <c r="T284">
        <f t="shared" si="32"/>
        <v>5</v>
      </c>
      <c r="U284">
        <f t="shared" si="33"/>
        <v>10</v>
      </c>
      <c r="V284">
        <f t="shared" si="34"/>
        <v>7</v>
      </c>
    </row>
    <row r="285" spans="1:22" x14ac:dyDescent="0.3">
      <c r="A285" t="s">
        <v>4400</v>
      </c>
      <c r="B285" t="s">
        <v>5400</v>
      </c>
      <c r="C285" t="s">
        <v>6400</v>
      </c>
      <c r="D285" t="s">
        <v>7400</v>
      </c>
      <c r="F285" t="str">
        <f t="shared" si="29"/>
        <v xml:space="preserve"> -6</v>
      </c>
      <c r="G285" t="str">
        <f t="shared" si="29"/>
        <v xml:space="preserve"> -8</v>
      </c>
      <c r="H285" t="str">
        <f t="shared" si="29"/>
        <v xml:space="preserve"> -9</v>
      </c>
      <c r="I285" t="str">
        <f t="shared" si="29"/>
        <v xml:space="preserve"> -8</v>
      </c>
      <c r="J285" s="1">
        <v>6</v>
      </c>
      <c r="K285" s="1">
        <v>8</v>
      </c>
      <c r="L285" s="1">
        <v>9</v>
      </c>
      <c r="M285" s="1">
        <v>8</v>
      </c>
      <c r="N285">
        <v>284</v>
      </c>
      <c r="O285">
        <f t="shared" si="30"/>
        <v>7.666666666666667</v>
      </c>
      <c r="P285" s="1"/>
      <c r="S285">
        <f t="shared" si="31"/>
        <v>6</v>
      </c>
      <c r="T285">
        <f t="shared" si="32"/>
        <v>8</v>
      </c>
      <c r="U285">
        <f t="shared" si="33"/>
        <v>9</v>
      </c>
      <c r="V285">
        <f t="shared" si="34"/>
        <v>8</v>
      </c>
    </row>
    <row r="286" spans="1:22" x14ac:dyDescent="0.3">
      <c r="A286" t="s">
        <v>4401</v>
      </c>
      <c r="B286" t="s">
        <v>5401</v>
      </c>
      <c r="C286" t="s">
        <v>6401</v>
      </c>
      <c r="D286" t="s">
        <v>7401</v>
      </c>
      <c r="F286" t="str">
        <f t="shared" si="29"/>
        <v xml:space="preserve"> -5</v>
      </c>
      <c r="G286" t="str">
        <f t="shared" si="29"/>
        <v xml:space="preserve"> -9</v>
      </c>
      <c r="H286" t="str">
        <f t="shared" si="29"/>
        <v>-10</v>
      </c>
      <c r="I286" t="str">
        <f t="shared" si="29"/>
        <v xml:space="preserve"> -8</v>
      </c>
      <c r="J286" s="1">
        <v>5</v>
      </c>
      <c r="K286" s="1">
        <v>9</v>
      </c>
      <c r="L286" s="1">
        <v>10</v>
      </c>
      <c r="M286" s="1">
        <v>8</v>
      </c>
      <c r="N286">
        <v>285</v>
      </c>
      <c r="O286">
        <f t="shared" si="30"/>
        <v>8</v>
      </c>
      <c r="P286" s="1"/>
      <c r="S286">
        <f t="shared" si="31"/>
        <v>5</v>
      </c>
      <c r="T286">
        <f t="shared" si="32"/>
        <v>9</v>
      </c>
      <c r="U286">
        <f t="shared" si="33"/>
        <v>10</v>
      </c>
      <c r="V286">
        <f t="shared" si="34"/>
        <v>8</v>
      </c>
    </row>
    <row r="287" spans="1:22" x14ac:dyDescent="0.3">
      <c r="A287" t="s">
        <v>4402</v>
      </c>
      <c r="B287" t="s">
        <v>5402</v>
      </c>
      <c r="C287" t="s">
        <v>6402</v>
      </c>
      <c r="D287" t="s">
        <v>7402</v>
      </c>
      <c r="F287" t="str">
        <f t="shared" si="29"/>
        <v xml:space="preserve"> -6</v>
      </c>
      <c r="G287" t="str">
        <f t="shared" si="29"/>
        <v xml:space="preserve"> -6</v>
      </c>
      <c r="H287" t="str">
        <f t="shared" si="29"/>
        <v>-11</v>
      </c>
      <c r="I287" t="str">
        <f t="shared" si="29"/>
        <v>-11</v>
      </c>
      <c r="J287" s="1">
        <v>6</v>
      </c>
      <c r="K287" s="1">
        <v>6</v>
      </c>
      <c r="L287" s="1">
        <v>11</v>
      </c>
      <c r="M287" s="1">
        <v>11</v>
      </c>
      <c r="N287">
        <v>286</v>
      </c>
      <c r="O287">
        <f t="shared" si="30"/>
        <v>7.666666666666667</v>
      </c>
      <c r="P287" s="1"/>
      <c r="S287">
        <f t="shared" si="31"/>
        <v>6</v>
      </c>
      <c r="T287">
        <f t="shared" si="32"/>
        <v>6</v>
      </c>
      <c r="U287">
        <f t="shared" si="33"/>
        <v>11</v>
      </c>
      <c r="V287">
        <f t="shared" si="34"/>
        <v>11</v>
      </c>
    </row>
    <row r="288" spans="1:22" x14ac:dyDescent="0.3">
      <c r="A288" t="s">
        <v>4403</v>
      </c>
      <c r="B288" t="s">
        <v>5403</v>
      </c>
      <c r="C288" t="s">
        <v>6403</v>
      </c>
      <c r="D288" t="s">
        <v>7403</v>
      </c>
      <c r="F288" t="str">
        <f t="shared" si="29"/>
        <v xml:space="preserve"> -5</v>
      </c>
      <c r="G288" t="str">
        <f t="shared" si="29"/>
        <v xml:space="preserve"> -4</v>
      </c>
      <c r="H288" t="str">
        <f t="shared" si="29"/>
        <v xml:space="preserve"> -8</v>
      </c>
      <c r="I288" t="str">
        <f t="shared" si="29"/>
        <v xml:space="preserve"> -6</v>
      </c>
      <c r="J288" s="1">
        <v>5</v>
      </c>
      <c r="K288" s="1">
        <v>4</v>
      </c>
      <c r="L288" s="1">
        <v>8</v>
      </c>
      <c r="M288" s="1">
        <v>6</v>
      </c>
      <c r="N288">
        <v>287</v>
      </c>
      <c r="O288">
        <f t="shared" si="30"/>
        <v>5.666666666666667</v>
      </c>
      <c r="P288" s="1"/>
      <c r="S288">
        <f t="shared" si="31"/>
        <v>5</v>
      </c>
      <c r="T288">
        <f t="shared" si="32"/>
        <v>4</v>
      </c>
      <c r="U288">
        <f t="shared" si="33"/>
        <v>8</v>
      </c>
      <c r="V288">
        <f t="shared" si="34"/>
        <v>6</v>
      </c>
    </row>
    <row r="289" spans="1:22" x14ac:dyDescent="0.3">
      <c r="A289" t="s">
        <v>4404</v>
      </c>
      <c r="B289" t="s">
        <v>5404</v>
      </c>
      <c r="C289" t="s">
        <v>6404</v>
      </c>
      <c r="D289" t="s">
        <v>7404</v>
      </c>
      <c r="F289" t="str">
        <f t="shared" si="29"/>
        <v xml:space="preserve"> -7</v>
      </c>
      <c r="G289" t="str">
        <f t="shared" si="29"/>
        <v xml:space="preserve"> -4</v>
      </c>
      <c r="H289" t="str">
        <f t="shared" si="29"/>
        <v xml:space="preserve"> -8</v>
      </c>
      <c r="I289" t="str">
        <f t="shared" si="29"/>
        <v xml:space="preserve"> -6</v>
      </c>
      <c r="J289" s="1">
        <v>7</v>
      </c>
      <c r="K289" s="1">
        <v>4</v>
      </c>
      <c r="L289" s="1">
        <v>8</v>
      </c>
      <c r="M289" s="1">
        <v>6</v>
      </c>
      <c r="N289">
        <v>288</v>
      </c>
      <c r="O289">
        <f t="shared" si="30"/>
        <v>6.333333333333333</v>
      </c>
      <c r="P289" s="1"/>
      <c r="S289">
        <f t="shared" si="31"/>
        <v>7</v>
      </c>
      <c r="T289">
        <f t="shared" si="32"/>
        <v>4</v>
      </c>
      <c r="U289">
        <f t="shared" si="33"/>
        <v>8</v>
      </c>
      <c r="V289">
        <f t="shared" si="34"/>
        <v>6</v>
      </c>
    </row>
    <row r="290" spans="1:22" x14ac:dyDescent="0.3">
      <c r="A290" t="s">
        <v>4405</v>
      </c>
      <c r="B290" t="s">
        <v>5405</v>
      </c>
      <c r="C290" t="s">
        <v>6405</v>
      </c>
      <c r="D290" t="s">
        <v>7405</v>
      </c>
      <c r="F290" t="str">
        <f t="shared" si="29"/>
        <v xml:space="preserve"> -5</v>
      </c>
      <c r="G290" t="str">
        <f t="shared" si="29"/>
        <v xml:space="preserve"> -4</v>
      </c>
      <c r="H290" t="str">
        <f t="shared" si="29"/>
        <v xml:space="preserve"> -7</v>
      </c>
      <c r="I290" t="str">
        <f t="shared" si="29"/>
        <v xml:space="preserve"> -6</v>
      </c>
      <c r="J290" s="1">
        <v>5</v>
      </c>
      <c r="K290" s="1">
        <v>4</v>
      </c>
      <c r="L290" s="1">
        <v>7</v>
      </c>
      <c r="M290" s="1">
        <v>6</v>
      </c>
      <c r="N290">
        <v>289</v>
      </c>
      <c r="O290">
        <f t="shared" si="30"/>
        <v>5.333333333333333</v>
      </c>
      <c r="P290" s="1"/>
      <c r="S290">
        <f t="shared" si="31"/>
        <v>5</v>
      </c>
      <c r="T290">
        <f t="shared" si="32"/>
        <v>4</v>
      </c>
      <c r="U290">
        <f t="shared" si="33"/>
        <v>7</v>
      </c>
      <c r="V290">
        <f t="shared" si="34"/>
        <v>6</v>
      </c>
    </row>
    <row r="291" spans="1:22" x14ac:dyDescent="0.3">
      <c r="A291" t="s">
        <v>4406</v>
      </c>
      <c r="B291" t="s">
        <v>5406</v>
      </c>
      <c r="C291" t="s">
        <v>6406</v>
      </c>
      <c r="D291" t="s">
        <v>7406</v>
      </c>
      <c r="F291" t="str">
        <f t="shared" si="29"/>
        <v xml:space="preserve"> -7</v>
      </c>
      <c r="G291" t="str">
        <f t="shared" si="29"/>
        <v xml:space="preserve"> -4</v>
      </c>
      <c r="H291" t="str">
        <f t="shared" si="29"/>
        <v xml:space="preserve"> -8</v>
      </c>
      <c r="I291" t="str">
        <f t="shared" si="29"/>
        <v xml:space="preserve"> -5</v>
      </c>
      <c r="J291" s="1">
        <v>7</v>
      </c>
      <c r="K291" s="1">
        <v>4</v>
      </c>
      <c r="L291" s="1">
        <v>8</v>
      </c>
      <c r="M291" s="1">
        <v>5</v>
      </c>
      <c r="N291">
        <v>290</v>
      </c>
      <c r="O291">
        <f t="shared" si="30"/>
        <v>6.333333333333333</v>
      </c>
      <c r="P291" s="1"/>
      <c r="S291">
        <f t="shared" si="31"/>
        <v>7</v>
      </c>
      <c r="T291">
        <f t="shared" si="32"/>
        <v>4</v>
      </c>
      <c r="U291">
        <f t="shared" si="33"/>
        <v>8</v>
      </c>
      <c r="V291">
        <f t="shared" si="34"/>
        <v>5</v>
      </c>
    </row>
    <row r="292" spans="1:22" x14ac:dyDescent="0.3">
      <c r="A292" t="s">
        <v>4407</v>
      </c>
      <c r="B292" t="s">
        <v>5407</v>
      </c>
      <c r="C292" t="s">
        <v>6407</v>
      </c>
      <c r="D292" t="s">
        <v>7407</v>
      </c>
      <c r="F292" t="str">
        <f t="shared" si="29"/>
        <v xml:space="preserve"> -6</v>
      </c>
      <c r="G292" t="str">
        <f t="shared" si="29"/>
        <v xml:space="preserve"> -5</v>
      </c>
      <c r="H292" t="str">
        <f t="shared" si="29"/>
        <v>-12</v>
      </c>
      <c r="I292" t="str">
        <f t="shared" si="29"/>
        <v xml:space="preserve"> -6</v>
      </c>
      <c r="J292" s="1">
        <v>6</v>
      </c>
      <c r="K292" s="1">
        <v>5</v>
      </c>
      <c r="L292" s="1">
        <v>12</v>
      </c>
      <c r="M292" s="1">
        <v>6</v>
      </c>
      <c r="N292">
        <v>291</v>
      </c>
      <c r="O292">
        <f t="shared" si="30"/>
        <v>7.666666666666667</v>
      </c>
      <c r="P292" s="1"/>
      <c r="S292">
        <f t="shared" si="31"/>
        <v>6</v>
      </c>
      <c r="T292">
        <f t="shared" si="32"/>
        <v>5</v>
      </c>
      <c r="U292">
        <f t="shared" si="33"/>
        <v>12</v>
      </c>
      <c r="V292">
        <f t="shared" si="34"/>
        <v>6</v>
      </c>
    </row>
    <row r="293" spans="1:22" x14ac:dyDescent="0.3">
      <c r="A293" t="s">
        <v>4408</v>
      </c>
      <c r="B293" t="s">
        <v>5408</v>
      </c>
      <c r="C293" t="s">
        <v>6408</v>
      </c>
      <c r="D293" t="s">
        <v>7408</v>
      </c>
      <c r="F293" t="str">
        <f t="shared" si="29"/>
        <v xml:space="preserve"> -7</v>
      </c>
      <c r="G293" t="str">
        <f t="shared" si="29"/>
        <v xml:space="preserve"> -7</v>
      </c>
      <c r="H293" t="str">
        <f t="shared" si="29"/>
        <v>-12</v>
      </c>
      <c r="I293" t="str">
        <f t="shared" si="29"/>
        <v xml:space="preserve"> -5</v>
      </c>
      <c r="J293" s="1">
        <v>7</v>
      </c>
      <c r="K293" s="1">
        <v>7</v>
      </c>
      <c r="L293" s="1">
        <v>12</v>
      </c>
      <c r="M293" s="1">
        <v>5</v>
      </c>
      <c r="N293">
        <v>292</v>
      </c>
      <c r="O293">
        <f t="shared" si="30"/>
        <v>8.6666666666666661</v>
      </c>
      <c r="P293" s="1"/>
      <c r="S293">
        <f t="shared" si="31"/>
        <v>7</v>
      </c>
      <c r="T293">
        <f t="shared" si="32"/>
        <v>7</v>
      </c>
      <c r="U293">
        <f t="shared" si="33"/>
        <v>12</v>
      </c>
      <c r="V293">
        <f t="shared" si="34"/>
        <v>5</v>
      </c>
    </row>
    <row r="294" spans="1:22" x14ac:dyDescent="0.3">
      <c r="A294" t="s">
        <v>4409</v>
      </c>
      <c r="B294" t="s">
        <v>5409</v>
      </c>
      <c r="C294" t="s">
        <v>6409</v>
      </c>
      <c r="D294" t="s">
        <v>7409</v>
      </c>
      <c r="F294" t="str">
        <f t="shared" si="29"/>
        <v xml:space="preserve"> -5</v>
      </c>
      <c r="G294" t="str">
        <f t="shared" si="29"/>
        <v xml:space="preserve"> -5</v>
      </c>
      <c r="H294" t="str">
        <f t="shared" si="29"/>
        <v>-11</v>
      </c>
      <c r="I294" t="str">
        <f t="shared" si="29"/>
        <v xml:space="preserve"> -5</v>
      </c>
      <c r="J294" s="1">
        <v>5</v>
      </c>
      <c r="K294" s="1">
        <v>5</v>
      </c>
      <c r="L294" s="1">
        <v>11</v>
      </c>
      <c r="M294" s="1">
        <v>5</v>
      </c>
      <c r="N294">
        <v>293</v>
      </c>
      <c r="O294">
        <f t="shared" si="30"/>
        <v>7</v>
      </c>
      <c r="P294" s="1"/>
      <c r="S294">
        <f t="shared" si="31"/>
        <v>5</v>
      </c>
      <c r="T294">
        <f t="shared" si="32"/>
        <v>5</v>
      </c>
      <c r="U294">
        <f t="shared" si="33"/>
        <v>11</v>
      </c>
      <c r="V294">
        <f t="shared" si="34"/>
        <v>5</v>
      </c>
    </row>
    <row r="295" spans="1:22" x14ac:dyDescent="0.3">
      <c r="A295" t="s">
        <v>4410</v>
      </c>
      <c r="B295" t="s">
        <v>5410</v>
      </c>
      <c r="C295" t="s">
        <v>6410</v>
      </c>
      <c r="D295" t="s">
        <v>7410</v>
      </c>
      <c r="F295" t="str">
        <f t="shared" si="29"/>
        <v xml:space="preserve"> -5</v>
      </c>
      <c r="G295" t="str">
        <f t="shared" si="29"/>
        <v xml:space="preserve"> -5</v>
      </c>
      <c r="H295" t="str">
        <f t="shared" si="29"/>
        <v xml:space="preserve"> -9</v>
      </c>
      <c r="I295" t="str">
        <f t="shared" si="29"/>
        <v xml:space="preserve"> -6</v>
      </c>
      <c r="J295" s="1">
        <v>5</v>
      </c>
      <c r="K295" s="1">
        <v>5</v>
      </c>
      <c r="L295" s="1">
        <v>9</v>
      </c>
      <c r="M295" s="1">
        <v>6</v>
      </c>
      <c r="N295">
        <v>294</v>
      </c>
      <c r="O295">
        <f t="shared" si="30"/>
        <v>6.333333333333333</v>
      </c>
      <c r="P295" s="1"/>
      <c r="S295">
        <f t="shared" si="31"/>
        <v>5</v>
      </c>
      <c r="T295">
        <f t="shared" si="32"/>
        <v>5</v>
      </c>
      <c r="U295">
        <f t="shared" si="33"/>
        <v>9</v>
      </c>
      <c r="V295">
        <f t="shared" si="34"/>
        <v>6</v>
      </c>
    </row>
    <row r="296" spans="1:22" x14ac:dyDescent="0.3">
      <c r="A296" t="s">
        <v>4411</v>
      </c>
      <c r="B296" t="s">
        <v>5411</v>
      </c>
      <c r="C296" t="s">
        <v>6411</v>
      </c>
      <c r="D296" t="s">
        <v>7411</v>
      </c>
      <c r="F296" t="str">
        <f t="shared" si="29"/>
        <v xml:space="preserve"> -6</v>
      </c>
      <c r="G296" t="str">
        <f t="shared" si="29"/>
        <v xml:space="preserve"> -5</v>
      </c>
      <c r="H296" t="str">
        <f t="shared" si="29"/>
        <v>-11</v>
      </c>
      <c r="I296" t="str">
        <f t="shared" si="29"/>
        <v xml:space="preserve"> -7</v>
      </c>
      <c r="J296" s="1">
        <v>6</v>
      </c>
      <c r="K296" s="1">
        <v>5</v>
      </c>
      <c r="L296" s="1">
        <v>11</v>
      </c>
      <c r="M296" s="1">
        <v>7</v>
      </c>
      <c r="N296">
        <v>295</v>
      </c>
      <c r="O296">
        <f t="shared" si="30"/>
        <v>7.333333333333333</v>
      </c>
      <c r="P296" s="1"/>
      <c r="S296">
        <f t="shared" si="31"/>
        <v>6</v>
      </c>
      <c r="T296">
        <f t="shared" si="32"/>
        <v>5</v>
      </c>
      <c r="U296">
        <f t="shared" si="33"/>
        <v>11</v>
      </c>
      <c r="V296">
        <f t="shared" si="34"/>
        <v>7</v>
      </c>
    </row>
    <row r="297" spans="1:22" x14ac:dyDescent="0.3">
      <c r="A297" t="s">
        <v>4412</v>
      </c>
      <c r="B297" t="s">
        <v>5412</v>
      </c>
      <c r="C297" t="s">
        <v>6412</v>
      </c>
      <c r="D297" t="s">
        <v>7412</v>
      </c>
      <c r="F297" t="str">
        <f t="shared" si="29"/>
        <v xml:space="preserve"> -6</v>
      </c>
      <c r="G297" t="str">
        <f t="shared" si="29"/>
        <v xml:space="preserve"> -4</v>
      </c>
      <c r="H297" t="str">
        <f t="shared" si="29"/>
        <v>-13</v>
      </c>
      <c r="I297" t="str">
        <f t="shared" si="29"/>
        <v xml:space="preserve"> -6</v>
      </c>
      <c r="J297" s="1">
        <v>6</v>
      </c>
      <c r="K297" s="1">
        <v>4</v>
      </c>
      <c r="L297" s="1">
        <v>13</v>
      </c>
      <c r="M297" s="1">
        <v>6</v>
      </c>
      <c r="N297">
        <v>296</v>
      </c>
      <c r="O297">
        <f t="shared" si="30"/>
        <v>7.666666666666667</v>
      </c>
      <c r="P297" s="1"/>
      <c r="S297">
        <f t="shared" si="31"/>
        <v>6</v>
      </c>
      <c r="T297">
        <f t="shared" si="32"/>
        <v>4</v>
      </c>
      <c r="U297">
        <f t="shared" si="33"/>
        <v>13</v>
      </c>
      <c r="V297">
        <f t="shared" si="34"/>
        <v>6</v>
      </c>
    </row>
    <row r="298" spans="1:22" x14ac:dyDescent="0.3">
      <c r="A298" t="s">
        <v>4413</v>
      </c>
      <c r="B298" t="s">
        <v>5413</v>
      </c>
      <c r="C298" t="s">
        <v>6413</v>
      </c>
      <c r="D298" t="s">
        <v>7413</v>
      </c>
      <c r="F298" t="str">
        <f t="shared" si="29"/>
        <v xml:space="preserve"> -5</v>
      </c>
      <c r="G298" t="str">
        <f t="shared" si="29"/>
        <v xml:space="preserve"> -4</v>
      </c>
      <c r="H298" t="str">
        <f t="shared" si="29"/>
        <v xml:space="preserve"> -9</v>
      </c>
      <c r="I298" t="str">
        <f t="shared" si="29"/>
        <v xml:space="preserve"> -8</v>
      </c>
      <c r="J298" s="1">
        <v>5</v>
      </c>
      <c r="K298" s="1">
        <v>4</v>
      </c>
      <c r="L298" s="1">
        <v>9</v>
      </c>
      <c r="M298" s="1">
        <v>8</v>
      </c>
      <c r="N298">
        <v>297</v>
      </c>
      <c r="O298">
        <f t="shared" si="30"/>
        <v>6</v>
      </c>
      <c r="P298" s="1"/>
      <c r="S298">
        <f t="shared" si="31"/>
        <v>5</v>
      </c>
      <c r="T298">
        <f t="shared" si="32"/>
        <v>4</v>
      </c>
      <c r="U298">
        <f t="shared" si="33"/>
        <v>9</v>
      </c>
      <c r="V298">
        <f t="shared" si="34"/>
        <v>8</v>
      </c>
    </row>
    <row r="299" spans="1:22" x14ac:dyDescent="0.3">
      <c r="A299" t="s">
        <v>4414</v>
      </c>
      <c r="B299" t="s">
        <v>5414</v>
      </c>
      <c r="C299" t="s">
        <v>6414</v>
      </c>
      <c r="D299" t="s">
        <v>7414</v>
      </c>
      <c r="F299" t="str">
        <f t="shared" si="29"/>
        <v xml:space="preserve"> -6</v>
      </c>
      <c r="G299" t="str">
        <f t="shared" si="29"/>
        <v xml:space="preserve"> -4</v>
      </c>
      <c r="H299" t="str">
        <f t="shared" si="29"/>
        <v>-13</v>
      </c>
      <c r="I299" t="str">
        <f t="shared" si="29"/>
        <v xml:space="preserve"> -6</v>
      </c>
      <c r="J299" s="1">
        <v>6</v>
      </c>
      <c r="K299" s="1">
        <v>4</v>
      </c>
      <c r="L299" s="1">
        <v>13</v>
      </c>
      <c r="M299" s="1">
        <v>6</v>
      </c>
      <c r="N299">
        <v>298</v>
      </c>
      <c r="O299">
        <f t="shared" si="30"/>
        <v>7.666666666666667</v>
      </c>
      <c r="P299" s="1"/>
      <c r="S299">
        <f t="shared" si="31"/>
        <v>6</v>
      </c>
      <c r="T299">
        <f t="shared" si="32"/>
        <v>4</v>
      </c>
      <c r="U299">
        <f t="shared" si="33"/>
        <v>13</v>
      </c>
      <c r="V299">
        <f t="shared" si="34"/>
        <v>6</v>
      </c>
    </row>
    <row r="300" spans="1:22" x14ac:dyDescent="0.3">
      <c r="A300" t="s">
        <v>4415</v>
      </c>
      <c r="B300" t="s">
        <v>5415</v>
      </c>
      <c r="C300" t="s">
        <v>6415</v>
      </c>
      <c r="D300" t="s">
        <v>7415</v>
      </c>
      <c r="F300" t="str">
        <f t="shared" si="29"/>
        <v xml:space="preserve"> -5</v>
      </c>
      <c r="G300" t="str">
        <f t="shared" si="29"/>
        <v xml:space="preserve"> -4</v>
      </c>
      <c r="H300" t="str">
        <f t="shared" si="29"/>
        <v xml:space="preserve"> -8</v>
      </c>
      <c r="I300" t="str">
        <f t="shared" si="29"/>
        <v xml:space="preserve"> -5</v>
      </c>
      <c r="J300" s="1">
        <v>5</v>
      </c>
      <c r="K300" s="1">
        <v>4</v>
      </c>
      <c r="L300" s="1">
        <v>8</v>
      </c>
      <c r="M300" s="1">
        <v>5</v>
      </c>
      <c r="N300">
        <v>299</v>
      </c>
      <c r="O300">
        <f t="shared" si="30"/>
        <v>5.666666666666667</v>
      </c>
      <c r="P300" s="1"/>
      <c r="S300">
        <f t="shared" si="31"/>
        <v>5</v>
      </c>
      <c r="T300">
        <f t="shared" si="32"/>
        <v>4</v>
      </c>
      <c r="U300">
        <f t="shared" si="33"/>
        <v>8</v>
      </c>
      <c r="V300">
        <f t="shared" si="34"/>
        <v>5</v>
      </c>
    </row>
    <row r="301" spans="1:22" x14ac:dyDescent="0.3">
      <c r="A301" t="s">
        <v>4416</v>
      </c>
      <c r="B301" t="s">
        <v>5416</v>
      </c>
      <c r="C301" t="s">
        <v>6416</v>
      </c>
      <c r="D301" t="s">
        <v>7416</v>
      </c>
      <c r="F301" t="str">
        <f t="shared" si="29"/>
        <v xml:space="preserve"> -5</v>
      </c>
      <c r="G301" t="str">
        <f t="shared" si="29"/>
        <v xml:space="preserve"> -4</v>
      </c>
      <c r="H301" t="str">
        <f t="shared" si="29"/>
        <v xml:space="preserve"> -9</v>
      </c>
      <c r="I301" t="str">
        <f t="shared" si="29"/>
        <v xml:space="preserve"> -5</v>
      </c>
      <c r="J301" s="1">
        <v>5</v>
      </c>
      <c r="K301" s="1">
        <v>4</v>
      </c>
      <c r="L301" s="1">
        <v>9</v>
      </c>
      <c r="M301" s="1">
        <v>5</v>
      </c>
      <c r="N301">
        <v>300</v>
      </c>
      <c r="O301">
        <f t="shared" si="30"/>
        <v>6</v>
      </c>
      <c r="P301" s="1"/>
      <c r="S301">
        <f t="shared" si="31"/>
        <v>5</v>
      </c>
      <c r="T301">
        <f t="shared" si="32"/>
        <v>4</v>
      </c>
      <c r="U301">
        <f t="shared" si="33"/>
        <v>9</v>
      </c>
      <c r="V301">
        <f t="shared" si="34"/>
        <v>5</v>
      </c>
    </row>
    <row r="302" spans="1:22" x14ac:dyDescent="0.3">
      <c r="A302" t="s">
        <v>4417</v>
      </c>
      <c r="B302" t="s">
        <v>5417</v>
      </c>
      <c r="C302" t="s">
        <v>6417</v>
      </c>
      <c r="D302" t="s">
        <v>7417</v>
      </c>
      <c r="F302" t="str">
        <f t="shared" si="29"/>
        <v xml:space="preserve"> -5</v>
      </c>
      <c r="G302" t="str">
        <f t="shared" si="29"/>
        <v xml:space="preserve"> -4</v>
      </c>
      <c r="H302" t="str">
        <f t="shared" si="29"/>
        <v xml:space="preserve"> -8</v>
      </c>
      <c r="I302" t="str">
        <f t="shared" si="29"/>
        <v xml:space="preserve"> -5</v>
      </c>
      <c r="J302" s="1">
        <v>5</v>
      </c>
      <c r="K302" s="1">
        <v>4</v>
      </c>
      <c r="L302" s="1">
        <v>8</v>
      </c>
      <c r="M302" s="1">
        <v>5</v>
      </c>
      <c r="N302">
        <v>301</v>
      </c>
      <c r="O302">
        <f t="shared" si="30"/>
        <v>5.666666666666667</v>
      </c>
      <c r="P302" s="1"/>
      <c r="S302">
        <f t="shared" si="31"/>
        <v>5</v>
      </c>
      <c r="T302">
        <f t="shared" si="32"/>
        <v>4</v>
      </c>
      <c r="U302">
        <f t="shared" si="33"/>
        <v>8</v>
      </c>
      <c r="V302">
        <f t="shared" si="34"/>
        <v>5</v>
      </c>
    </row>
    <row r="303" spans="1:22" x14ac:dyDescent="0.3">
      <c r="A303" t="s">
        <v>4418</v>
      </c>
      <c r="B303" t="s">
        <v>5418</v>
      </c>
      <c r="C303" t="s">
        <v>6418</v>
      </c>
      <c r="D303" t="s">
        <v>7418</v>
      </c>
      <c r="F303" t="str">
        <f t="shared" si="29"/>
        <v xml:space="preserve"> -7</v>
      </c>
      <c r="G303" t="str">
        <f t="shared" si="29"/>
        <v xml:space="preserve"> -4</v>
      </c>
      <c r="H303" t="str">
        <f t="shared" si="29"/>
        <v xml:space="preserve"> -8</v>
      </c>
      <c r="I303" t="str">
        <f t="shared" si="29"/>
        <v xml:space="preserve"> -6</v>
      </c>
      <c r="J303" s="1">
        <v>7</v>
      </c>
      <c r="K303" s="1">
        <v>4</v>
      </c>
      <c r="L303" s="1">
        <v>8</v>
      </c>
      <c r="M303" s="1">
        <v>6</v>
      </c>
      <c r="N303">
        <v>302</v>
      </c>
      <c r="O303">
        <f t="shared" si="30"/>
        <v>6.333333333333333</v>
      </c>
      <c r="P303" s="1"/>
      <c r="S303">
        <f t="shared" si="31"/>
        <v>7</v>
      </c>
      <c r="T303">
        <f t="shared" si="32"/>
        <v>4</v>
      </c>
      <c r="U303">
        <f t="shared" si="33"/>
        <v>8</v>
      </c>
      <c r="V303">
        <f t="shared" si="34"/>
        <v>6</v>
      </c>
    </row>
    <row r="304" spans="1:22" x14ac:dyDescent="0.3">
      <c r="A304" t="s">
        <v>4419</v>
      </c>
      <c r="B304" t="s">
        <v>5419</v>
      </c>
      <c r="C304" t="s">
        <v>6419</v>
      </c>
      <c r="D304" t="s">
        <v>7419</v>
      </c>
      <c r="F304" t="str">
        <f t="shared" si="29"/>
        <v xml:space="preserve"> -6</v>
      </c>
      <c r="G304" t="str">
        <f t="shared" si="29"/>
        <v xml:space="preserve"> -5</v>
      </c>
      <c r="H304" t="str">
        <f t="shared" si="29"/>
        <v xml:space="preserve"> -8</v>
      </c>
      <c r="I304" t="str">
        <f t="shared" si="29"/>
        <v xml:space="preserve"> -6</v>
      </c>
      <c r="J304" s="1">
        <v>6</v>
      </c>
      <c r="K304" s="1">
        <v>5</v>
      </c>
      <c r="L304" s="1">
        <v>8</v>
      </c>
      <c r="M304" s="1">
        <v>6</v>
      </c>
      <c r="N304">
        <v>303</v>
      </c>
      <c r="O304">
        <f t="shared" si="30"/>
        <v>6.333333333333333</v>
      </c>
      <c r="P304" s="1"/>
      <c r="S304">
        <f t="shared" si="31"/>
        <v>6</v>
      </c>
      <c r="T304">
        <f t="shared" si="32"/>
        <v>5</v>
      </c>
      <c r="U304">
        <f t="shared" si="33"/>
        <v>8</v>
      </c>
      <c r="V304">
        <f t="shared" si="34"/>
        <v>6</v>
      </c>
    </row>
    <row r="305" spans="1:22" x14ac:dyDescent="0.3">
      <c r="A305" t="s">
        <v>4420</v>
      </c>
      <c r="B305" t="s">
        <v>5420</v>
      </c>
      <c r="C305" t="s">
        <v>6420</v>
      </c>
      <c r="D305" t="s">
        <v>7420</v>
      </c>
      <c r="F305" t="str">
        <f t="shared" si="29"/>
        <v xml:space="preserve"> -5</v>
      </c>
      <c r="G305" t="str">
        <f t="shared" si="29"/>
        <v xml:space="preserve"> -4</v>
      </c>
      <c r="H305" t="str">
        <f t="shared" si="29"/>
        <v xml:space="preserve"> -8</v>
      </c>
      <c r="I305" t="str">
        <f t="shared" si="29"/>
        <v xml:space="preserve"> -5</v>
      </c>
      <c r="J305" s="1">
        <v>5</v>
      </c>
      <c r="K305" s="1">
        <v>4</v>
      </c>
      <c r="L305" s="1">
        <v>8</v>
      </c>
      <c r="M305" s="1">
        <v>5</v>
      </c>
      <c r="N305">
        <v>304</v>
      </c>
      <c r="O305">
        <f t="shared" si="30"/>
        <v>5.666666666666667</v>
      </c>
      <c r="P305" s="1"/>
      <c r="S305">
        <f t="shared" si="31"/>
        <v>5</v>
      </c>
      <c r="T305">
        <f t="shared" si="32"/>
        <v>4</v>
      </c>
      <c r="U305">
        <f t="shared" si="33"/>
        <v>8</v>
      </c>
      <c r="V305">
        <f t="shared" si="34"/>
        <v>5</v>
      </c>
    </row>
    <row r="306" spans="1:22" x14ac:dyDescent="0.3">
      <c r="A306" t="s">
        <v>4421</v>
      </c>
      <c r="B306" t="s">
        <v>5421</v>
      </c>
      <c r="C306" t="s">
        <v>6421</v>
      </c>
      <c r="D306" t="s">
        <v>7421</v>
      </c>
      <c r="F306" t="str">
        <f t="shared" si="29"/>
        <v xml:space="preserve"> -6</v>
      </c>
      <c r="G306" t="str">
        <f t="shared" si="29"/>
        <v xml:space="preserve"> -5</v>
      </c>
      <c r="H306" t="str">
        <f t="shared" si="29"/>
        <v xml:space="preserve"> -9</v>
      </c>
      <c r="I306" t="str">
        <f t="shared" si="29"/>
        <v xml:space="preserve"> -6</v>
      </c>
      <c r="J306" s="1">
        <v>6</v>
      </c>
      <c r="K306" s="1">
        <v>5</v>
      </c>
      <c r="L306" s="1">
        <v>9</v>
      </c>
      <c r="M306" s="1">
        <v>6</v>
      </c>
      <c r="N306">
        <v>305</v>
      </c>
      <c r="O306">
        <f t="shared" si="30"/>
        <v>6.666666666666667</v>
      </c>
      <c r="P306" s="1"/>
      <c r="S306">
        <f t="shared" si="31"/>
        <v>6</v>
      </c>
      <c r="T306">
        <f t="shared" si="32"/>
        <v>5</v>
      </c>
      <c r="U306">
        <f t="shared" si="33"/>
        <v>9</v>
      </c>
      <c r="V306">
        <f t="shared" si="34"/>
        <v>6</v>
      </c>
    </row>
    <row r="307" spans="1:22" x14ac:dyDescent="0.3">
      <c r="A307" t="s">
        <v>4422</v>
      </c>
      <c r="B307" t="s">
        <v>5422</v>
      </c>
      <c r="C307" t="s">
        <v>6422</v>
      </c>
      <c r="D307" t="s">
        <v>7422</v>
      </c>
      <c r="F307" t="str">
        <f t="shared" si="29"/>
        <v xml:space="preserve"> -5</v>
      </c>
      <c r="G307" t="str">
        <f t="shared" si="29"/>
        <v xml:space="preserve"> -4</v>
      </c>
      <c r="H307" t="str">
        <f t="shared" si="29"/>
        <v>-11</v>
      </c>
      <c r="I307" t="str">
        <f t="shared" si="29"/>
        <v xml:space="preserve"> -6</v>
      </c>
      <c r="J307" s="1">
        <v>5</v>
      </c>
      <c r="K307" s="1">
        <v>4</v>
      </c>
      <c r="L307" s="1">
        <v>11</v>
      </c>
      <c r="M307" s="1">
        <v>6</v>
      </c>
      <c r="N307">
        <v>306</v>
      </c>
      <c r="O307">
        <f t="shared" si="30"/>
        <v>6.666666666666667</v>
      </c>
      <c r="P307" s="1"/>
      <c r="S307">
        <f t="shared" si="31"/>
        <v>5</v>
      </c>
      <c r="T307">
        <f t="shared" si="32"/>
        <v>4</v>
      </c>
      <c r="U307">
        <f t="shared" si="33"/>
        <v>11</v>
      </c>
      <c r="V307">
        <f t="shared" si="34"/>
        <v>6</v>
      </c>
    </row>
    <row r="308" spans="1:22" x14ac:dyDescent="0.3">
      <c r="A308" t="s">
        <v>4423</v>
      </c>
      <c r="B308" t="s">
        <v>5423</v>
      </c>
      <c r="C308" t="s">
        <v>6423</v>
      </c>
      <c r="D308" t="s">
        <v>7423</v>
      </c>
      <c r="F308" t="str">
        <f t="shared" si="29"/>
        <v xml:space="preserve"> -7</v>
      </c>
      <c r="G308" t="str">
        <f t="shared" si="29"/>
        <v xml:space="preserve"> -5</v>
      </c>
      <c r="H308" t="str">
        <f t="shared" si="29"/>
        <v xml:space="preserve"> -9</v>
      </c>
      <c r="I308" t="str">
        <f t="shared" si="29"/>
        <v xml:space="preserve"> -6</v>
      </c>
      <c r="J308" s="1">
        <v>7</v>
      </c>
      <c r="K308" s="1">
        <v>5</v>
      </c>
      <c r="L308" s="1">
        <v>9</v>
      </c>
      <c r="M308" s="1">
        <v>6</v>
      </c>
      <c r="N308">
        <v>307</v>
      </c>
      <c r="O308">
        <f t="shared" si="30"/>
        <v>7</v>
      </c>
      <c r="P308" s="1"/>
      <c r="S308">
        <f t="shared" si="31"/>
        <v>7</v>
      </c>
      <c r="T308">
        <f t="shared" si="32"/>
        <v>5</v>
      </c>
      <c r="U308">
        <f t="shared" si="33"/>
        <v>9</v>
      </c>
      <c r="V308">
        <f t="shared" si="34"/>
        <v>6</v>
      </c>
    </row>
    <row r="309" spans="1:22" x14ac:dyDescent="0.3">
      <c r="A309" t="s">
        <v>4424</v>
      </c>
      <c r="B309" t="s">
        <v>5424</v>
      </c>
      <c r="C309" t="s">
        <v>6424</v>
      </c>
      <c r="D309" t="s">
        <v>7424</v>
      </c>
      <c r="F309" t="str">
        <f t="shared" si="29"/>
        <v xml:space="preserve"> -5</v>
      </c>
      <c r="G309" t="str">
        <f t="shared" si="29"/>
        <v xml:space="preserve"> -4</v>
      </c>
      <c r="H309" t="str">
        <f t="shared" si="29"/>
        <v xml:space="preserve"> -8</v>
      </c>
      <c r="I309" t="str">
        <f t="shared" si="29"/>
        <v xml:space="preserve"> -6</v>
      </c>
      <c r="J309" s="1">
        <v>5</v>
      </c>
      <c r="K309" s="1">
        <v>4</v>
      </c>
      <c r="L309" s="1">
        <v>8</v>
      </c>
      <c r="M309" s="1">
        <v>6</v>
      </c>
      <c r="N309">
        <v>308</v>
      </c>
      <c r="O309">
        <f t="shared" si="30"/>
        <v>5.666666666666667</v>
      </c>
      <c r="P309" s="1"/>
      <c r="S309">
        <f t="shared" si="31"/>
        <v>5</v>
      </c>
      <c r="T309">
        <f t="shared" si="32"/>
        <v>4</v>
      </c>
      <c r="U309">
        <f t="shared" si="33"/>
        <v>8</v>
      </c>
      <c r="V309">
        <f t="shared" si="34"/>
        <v>6</v>
      </c>
    </row>
    <row r="310" spans="1:22" x14ac:dyDescent="0.3">
      <c r="A310" t="s">
        <v>4425</v>
      </c>
      <c r="B310" t="s">
        <v>5425</v>
      </c>
      <c r="C310" t="s">
        <v>6425</v>
      </c>
      <c r="D310" t="s">
        <v>7425</v>
      </c>
      <c r="F310" t="str">
        <f t="shared" si="29"/>
        <v xml:space="preserve"> -8</v>
      </c>
      <c r="G310" t="str">
        <f t="shared" si="29"/>
        <v xml:space="preserve"> -6</v>
      </c>
      <c r="H310" t="str">
        <f t="shared" si="29"/>
        <v xml:space="preserve"> -8</v>
      </c>
      <c r="I310" t="str">
        <f t="shared" si="29"/>
        <v xml:space="preserve"> -6</v>
      </c>
      <c r="J310" s="1">
        <v>8</v>
      </c>
      <c r="K310" s="1">
        <v>6</v>
      </c>
      <c r="L310" s="1">
        <v>8</v>
      </c>
      <c r="M310" s="1">
        <v>6</v>
      </c>
      <c r="N310">
        <v>309</v>
      </c>
      <c r="O310">
        <f t="shared" si="30"/>
        <v>7.333333333333333</v>
      </c>
      <c r="P310" s="1"/>
      <c r="S310">
        <f t="shared" si="31"/>
        <v>8</v>
      </c>
      <c r="T310">
        <f t="shared" si="32"/>
        <v>6</v>
      </c>
      <c r="U310">
        <f t="shared" si="33"/>
        <v>8</v>
      </c>
      <c r="V310">
        <f t="shared" si="34"/>
        <v>6</v>
      </c>
    </row>
    <row r="311" spans="1:22" x14ac:dyDescent="0.3">
      <c r="A311" t="s">
        <v>4426</v>
      </c>
      <c r="B311" t="s">
        <v>5426</v>
      </c>
      <c r="C311" t="s">
        <v>6426</v>
      </c>
      <c r="D311" t="s">
        <v>7426</v>
      </c>
      <c r="F311" t="str">
        <f t="shared" si="29"/>
        <v xml:space="preserve"> -5</v>
      </c>
      <c r="G311" t="str">
        <f t="shared" si="29"/>
        <v xml:space="preserve"> -7</v>
      </c>
      <c r="H311" t="str">
        <f t="shared" si="29"/>
        <v xml:space="preserve"> -9</v>
      </c>
      <c r="I311" t="str">
        <f t="shared" si="29"/>
        <v xml:space="preserve"> -6</v>
      </c>
      <c r="J311" s="1">
        <v>5</v>
      </c>
      <c r="K311" s="1">
        <v>7</v>
      </c>
      <c r="L311" s="1">
        <v>9</v>
      </c>
      <c r="M311" s="1">
        <v>6</v>
      </c>
      <c r="N311">
        <v>310</v>
      </c>
      <c r="O311">
        <f t="shared" si="30"/>
        <v>7</v>
      </c>
      <c r="P311" s="1"/>
      <c r="S311">
        <f t="shared" si="31"/>
        <v>5</v>
      </c>
      <c r="T311">
        <f t="shared" si="32"/>
        <v>7</v>
      </c>
      <c r="U311">
        <f t="shared" si="33"/>
        <v>9</v>
      </c>
      <c r="V311">
        <f t="shared" si="34"/>
        <v>6</v>
      </c>
    </row>
    <row r="312" spans="1:22" x14ac:dyDescent="0.3">
      <c r="A312" t="s">
        <v>4427</v>
      </c>
      <c r="B312" t="s">
        <v>5427</v>
      </c>
      <c r="C312" t="s">
        <v>6427</v>
      </c>
      <c r="D312" t="s">
        <v>7427</v>
      </c>
      <c r="F312" t="str">
        <f t="shared" si="29"/>
        <v xml:space="preserve"> -4</v>
      </c>
      <c r="G312" t="str">
        <f t="shared" si="29"/>
        <v xml:space="preserve"> -4</v>
      </c>
      <c r="H312" t="str">
        <f t="shared" si="29"/>
        <v xml:space="preserve"> -8</v>
      </c>
      <c r="I312" t="str">
        <f t="shared" si="29"/>
        <v xml:space="preserve"> -5</v>
      </c>
      <c r="J312" s="1">
        <v>4</v>
      </c>
      <c r="K312" s="1">
        <v>4</v>
      </c>
      <c r="L312" s="1">
        <v>8</v>
      </c>
      <c r="M312" s="1">
        <v>5</v>
      </c>
      <c r="N312">
        <v>311</v>
      </c>
      <c r="O312">
        <f t="shared" si="30"/>
        <v>5.333333333333333</v>
      </c>
      <c r="P312" s="1"/>
      <c r="S312">
        <f t="shared" si="31"/>
        <v>4</v>
      </c>
      <c r="T312">
        <f t="shared" si="32"/>
        <v>4</v>
      </c>
      <c r="U312">
        <f t="shared" si="33"/>
        <v>8</v>
      </c>
      <c r="V312">
        <f t="shared" si="34"/>
        <v>5</v>
      </c>
    </row>
    <row r="313" spans="1:22" x14ac:dyDescent="0.3">
      <c r="A313" t="s">
        <v>4428</v>
      </c>
      <c r="B313" t="s">
        <v>5428</v>
      </c>
      <c r="C313" t="s">
        <v>6428</v>
      </c>
      <c r="D313" t="s">
        <v>7428</v>
      </c>
      <c r="F313" t="str">
        <f t="shared" si="29"/>
        <v xml:space="preserve"> -5</v>
      </c>
      <c r="G313" t="str">
        <f t="shared" si="29"/>
        <v xml:space="preserve"> -6</v>
      </c>
      <c r="H313" t="str">
        <f t="shared" si="29"/>
        <v xml:space="preserve"> -9</v>
      </c>
      <c r="I313" t="str">
        <f t="shared" si="29"/>
        <v xml:space="preserve"> -5</v>
      </c>
      <c r="J313" s="1">
        <v>5</v>
      </c>
      <c r="K313" s="1">
        <v>6</v>
      </c>
      <c r="L313" s="1">
        <v>9</v>
      </c>
      <c r="M313" s="1">
        <v>5</v>
      </c>
      <c r="N313">
        <v>312</v>
      </c>
      <c r="O313">
        <f t="shared" si="30"/>
        <v>6.666666666666667</v>
      </c>
      <c r="P313" s="1"/>
      <c r="S313">
        <f t="shared" si="31"/>
        <v>5</v>
      </c>
      <c r="T313">
        <f t="shared" si="32"/>
        <v>6</v>
      </c>
      <c r="U313">
        <f t="shared" si="33"/>
        <v>9</v>
      </c>
      <c r="V313">
        <f t="shared" si="34"/>
        <v>5</v>
      </c>
    </row>
    <row r="314" spans="1:22" x14ac:dyDescent="0.3">
      <c r="A314" t="s">
        <v>4429</v>
      </c>
      <c r="B314" t="s">
        <v>5429</v>
      </c>
      <c r="C314" t="s">
        <v>6429</v>
      </c>
      <c r="D314" t="s">
        <v>7429</v>
      </c>
      <c r="F314" t="str">
        <f t="shared" si="29"/>
        <v xml:space="preserve"> -9</v>
      </c>
      <c r="G314" t="str">
        <f t="shared" si="29"/>
        <v xml:space="preserve"> -4</v>
      </c>
      <c r="H314" t="str">
        <f t="shared" si="29"/>
        <v xml:space="preserve"> -8</v>
      </c>
      <c r="I314" t="str">
        <f t="shared" si="29"/>
        <v xml:space="preserve"> -6</v>
      </c>
      <c r="J314" s="1">
        <v>9</v>
      </c>
      <c r="K314" s="1">
        <v>4</v>
      </c>
      <c r="L314" s="1">
        <v>8</v>
      </c>
      <c r="M314" s="1">
        <v>6</v>
      </c>
      <c r="N314">
        <v>313</v>
      </c>
      <c r="O314">
        <f t="shared" si="30"/>
        <v>7</v>
      </c>
      <c r="P314" s="1"/>
      <c r="S314">
        <f t="shared" si="31"/>
        <v>9</v>
      </c>
      <c r="T314">
        <f t="shared" si="32"/>
        <v>4</v>
      </c>
      <c r="U314">
        <f t="shared" si="33"/>
        <v>8</v>
      </c>
      <c r="V314">
        <f t="shared" si="34"/>
        <v>6</v>
      </c>
    </row>
    <row r="315" spans="1:22" x14ac:dyDescent="0.3">
      <c r="A315" t="s">
        <v>4430</v>
      </c>
      <c r="B315" t="s">
        <v>5430</v>
      </c>
      <c r="C315" t="s">
        <v>6430</v>
      </c>
      <c r="D315" t="s">
        <v>7430</v>
      </c>
      <c r="F315" t="str">
        <f t="shared" si="29"/>
        <v xml:space="preserve"> -9</v>
      </c>
      <c r="G315" t="str">
        <f t="shared" si="29"/>
        <v>-11</v>
      </c>
      <c r="H315" t="str">
        <f t="shared" si="29"/>
        <v>-10</v>
      </c>
      <c r="I315" t="str">
        <f t="shared" si="29"/>
        <v xml:space="preserve"> -7</v>
      </c>
      <c r="J315" s="1">
        <v>9</v>
      </c>
      <c r="K315" s="1">
        <v>11</v>
      </c>
      <c r="L315" s="1">
        <v>10</v>
      </c>
      <c r="M315" s="1">
        <v>7</v>
      </c>
      <c r="N315">
        <v>314</v>
      </c>
      <c r="O315">
        <f t="shared" si="30"/>
        <v>10</v>
      </c>
      <c r="P315" s="1"/>
      <c r="S315">
        <f t="shared" si="31"/>
        <v>9</v>
      </c>
      <c r="T315">
        <f t="shared" si="32"/>
        <v>11</v>
      </c>
      <c r="U315">
        <f t="shared" si="33"/>
        <v>10</v>
      </c>
      <c r="V315">
        <f t="shared" si="34"/>
        <v>7</v>
      </c>
    </row>
    <row r="316" spans="1:22" x14ac:dyDescent="0.3">
      <c r="A316" t="s">
        <v>4431</v>
      </c>
      <c r="B316" t="s">
        <v>5431</v>
      </c>
      <c r="C316" t="s">
        <v>6431</v>
      </c>
      <c r="D316" t="s">
        <v>7431</v>
      </c>
      <c r="F316" t="str">
        <f t="shared" si="29"/>
        <v xml:space="preserve"> -5</v>
      </c>
      <c r="G316" t="str">
        <f t="shared" si="29"/>
        <v xml:space="preserve"> -4</v>
      </c>
      <c r="H316" t="str">
        <f t="shared" si="29"/>
        <v xml:space="preserve"> -8</v>
      </c>
      <c r="I316" t="str">
        <f t="shared" si="29"/>
        <v xml:space="preserve"> -6</v>
      </c>
      <c r="J316" s="1">
        <v>5</v>
      </c>
      <c r="K316" s="1">
        <v>4</v>
      </c>
      <c r="L316" s="1">
        <v>8</v>
      </c>
      <c r="M316" s="1">
        <v>6</v>
      </c>
      <c r="N316">
        <v>315</v>
      </c>
      <c r="O316">
        <f t="shared" si="30"/>
        <v>5.666666666666667</v>
      </c>
      <c r="P316" s="1"/>
      <c r="S316">
        <f t="shared" si="31"/>
        <v>5</v>
      </c>
      <c r="T316">
        <f t="shared" si="32"/>
        <v>4</v>
      </c>
      <c r="U316">
        <f t="shared" si="33"/>
        <v>8</v>
      </c>
      <c r="V316">
        <f t="shared" si="34"/>
        <v>6</v>
      </c>
    </row>
    <row r="317" spans="1:22" x14ac:dyDescent="0.3">
      <c r="A317" t="s">
        <v>4432</v>
      </c>
      <c r="B317" t="s">
        <v>5432</v>
      </c>
      <c r="C317" t="s">
        <v>6432</v>
      </c>
      <c r="D317" t="s">
        <v>7432</v>
      </c>
      <c r="F317" t="str">
        <f t="shared" si="29"/>
        <v xml:space="preserve"> -5</v>
      </c>
      <c r="G317" t="str">
        <f t="shared" si="29"/>
        <v xml:space="preserve"> -4</v>
      </c>
      <c r="H317" t="str">
        <f t="shared" si="29"/>
        <v>-10</v>
      </c>
      <c r="I317" t="str">
        <f t="shared" si="29"/>
        <v xml:space="preserve"> -7</v>
      </c>
      <c r="J317" s="1">
        <v>5</v>
      </c>
      <c r="K317" s="1">
        <v>4</v>
      </c>
      <c r="L317" s="1">
        <v>10</v>
      </c>
      <c r="M317" s="1">
        <v>7</v>
      </c>
      <c r="N317">
        <v>316</v>
      </c>
      <c r="O317">
        <f t="shared" si="30"/>
        <v>6.333333333333333</v>
      </c>
      <c r="P317" s="1"/>
      <c r="S317">
        <f t="shared" si="31"/>
        <v>5</v>
      </c>
      <c r="T317">
        <f t="shared" si="32"/>
        <v>4</v>
      </c>
      <c r="U317">
        <f t="shared" si="33"/>
        <v>10</v>
      </c>
      <c r="V317">
        <f t="shared" si="34"/>
        <v>7</v>
      </c>
    </row>
    <row r="318" spans="1:22" x14ac:dyDescent="0.3">
      <c r="A318" t="s">
        <v>4433</v>
      </c>
      <c r="B318" t="s">
        <v>5433</v>
      </c>
      <c r="C318" t="s">
        <v>6433</v>
      </c>
      <c r="D318" t="s">
        <v>7433</v>
      </c>
      <c r="F318" t="str">
        <f t="shared" si="29"/>
        <v xml:space="preserve"> -6</v>
      </c>
      <c r="G318" t="str">
        <f t="shared" si="29"/>
        <v xml:space="preserve"> -5</v>
      </c>
      <c r="H318" t="str">
        <f t="shared" si="29"/>
        <v xml:space="preserve"> -9</v>
      </c>
      <c r="I318" t="str">
        <f t="shared" si="29"/>
        <v xml:space="preserve"> -6</v>
      </c>
      <c r="J318" s="1">
        <v>6</v>
      </c>
      <c r="K318" s="1">
        <v>5</v>
      </c>
      <c r="L318" s="1">
        <v>9</v>
      </c>
      <c r="M318" s="1">
        <v>6</v>
      </c>
      <c r="N318">
        <v>317</v>
      </c>
      <c r="O318">
        <f t="shared" si="30"/>
        <v>6.666666666666667</v>
      </c>
      <c r="P318" s="1"/>
      <c r="S318">
        <f t="shared" si="31"/>
        <v>6</v>
      </c>
      <c r="T318">
        <f t="shared" si="32"/>
        <v>5</v>
      </c>
      <c r="U318">
        <f t="shared" si="33"/>
        <v>9</v>
      </c>
      <c r="V318">
        <f t="shared" si="34"/>
        <v>6</v>
      </c>
    </row>
    <row r="319" spans="1:22" x14ac:dyDescent="0.3">
      <c r="A319" t="s">
        <v>4434</v>
      </c>
      <c r="B319" t="s">
        <v>5434</v>
      </c>
      <c r="C319" t="s">
        <v>6434</v>
      </c>
      <c r="D319" t="s">
        <v>7434</v>
      </c>
      <c r="F319" t="str">
        <f t="shared" si="29"/>
        <v xml:space="preserve"> -6</v>
      </c>
      <c r="G319" t="str">
        <f t="shared" si="29"/>
        <v xml:space="preserve"> -4</v>
      </c>
      <c r="H319" t="str">
        <f t="shared" si="29"/>
        <v>-11</v>
      </c>
      <c r="I319" t="str">
        <f t="shared" si="29"/>
        <v xml:space="preserve"> -6</v>
      </c>
      <c r="J319" s="1">
        <v>6</v>
      </c>
      <c r="K319" s="1">
        <v>4</v>
      </c>
      <c r="L319" s="1">
        <v>11</v>
      </c>
      <c r="M319" s="1">
        <v>6</v>
      </c>
      <c r="N319">
        <v>318</v>
      </c>
      <c r="O319">
        <f t="shared" si="30"/>
        <v>7</v>
      </c>
      <c r="P319" s="1"/>
      <c r="S319">
        <f t="shared" si="31"/>
        <v>6</v>
      </c>
      <c r="T319">
        <f t="shared" si="32"/>
        <v>4</v>
      </c>
      <c r="U319">
        <f t="shared" si="33"/>
        <v>11</v>
      </c>
      <c r="V319">
        <f t="shared" si="34"/>
        <v>6</v>
      </c>
    </row>
    <row r="320" spans="1:22" x14ac:dyDescent="0.3">
      <c r="A320" t="s">
        <v>4435</v>
      </c>
      <c r="B320" t="s">
        <v>5435</v>
      </c>
      <c r="C320" t="s">
        <v>6435</v>
      </c>
      <c r="D320" t="s">
        <v>7435</v>
      </c>
      <c r="F320" t="str">
        <f t="shared" si="29"/>
        <v xml:space="preserve"> -5</v>
      </c>
      <c r="G320" t="str">
        <f t="shared" si="29"/>
        <v xml:space="preserve"> -5</v>
      </c>
      <c r="H320" t="str">
        <f t="shared" si="29"/>
        <v xml:space="preserve"> -8</v>
      </c>
      <c r="I320" t="str">
        <f t="shared" si="29"/>
        <v xml:space="preserve"> -8</v>
      </c>
      <c r="J320" s="1">
        <v>5</v>
      </c>
      <c r="K320" s="1">
        <v>5</v>
      </c>
      <c r="L320" s="1">
        <v>8</v>
      </c>
      <c r="M320" s="1">
        <v>8</v>
      </c>
      <c r="N320">
        <v>319</v>
      </c>
      <c r="O320">
        <f t="shared" si="30"/>
        <v>6</v>
      </c>
      <c r="P320" s="1"/>
      <c r="S320">
        <f t="shared" si="31"/>
        <v>5</v>
      </c>
      <c r="T320">
        <f t="shared" si="32"/>
        <v>5</v>
      </c>
      <c r="U320">
        <f t="shared" si="33"/>
        <v>8</v>
      </c>
      <c r="V320">
        <f t="shared" si="34"/>
        <v>8</v>
      </c>
    </row>
    <row r="321" spans="1:22" x14ac:dyDescent="0.3">
      <c r="A321" t="s">
        <v>4436</v>
      </c>
      <c r="B321" t="s">
        <v>5436</v>
      </c>
      <c r="C321" t="s">
        <v>6436</v>
      </c>
      <c r="D321" t="s">
        <v>7436</v>
      </c>
      <c r="F321" t="str">
        <f t="shared" si="29"/>
        <v xml:space="preserve"> -6</v>
      </c>
      <c r="G321" t="str">
        <f t="shared" si="29"/>
        <v xml:space="preserve"> -5</v>
      </c>
      <c r="H321" t="str">
        <f t="shared" si="29"/>
        <v xml:space="preserve"> -8</v>
      </c>
      <c r="I321" t="str">
        <f t="shared" si="29"/>
        <v xml:space="preserve"> -8</v>
      </c>
      <c r="J321" s="1">
        <v>6</v>
      </c>
      <c r="K321" s="1">
        <v>5</v>
      </c>
      <c r="L321" s="1">
        <v>8</v>
      </c>
      <c r="M321" s="1">
        <v>8</v>
      </c>
      <c r="N321">
        <v>320</v>
      </c>
      <c r="O321">
        <f t="shared" si="30"/>
        <v>6.333333333333333</v>
      </c>
      <c r="P321" s="1"/>
      <c r="S321">
        <f t="shared" si="31"/>
        <v>6</v>
      </c>
      <c r="T321">
        <f t="shared" si="32"/>
        <v>5</v>
      </c>
      <c r="U321">
        <f t="shared" si="33"/>
        <v>8</v>
      </c>
      <c r="V321">
        <f t="shared" si="34"/>
        <v>8</v>
      </c>
    </row>
    <row r="322" spans="1:22" x14ac:dyDescent="0.3">
      <c r="A322" t="s">
        <v>4437</v>
      </c>
      <c r="B322" t="s">
        <v>5437</v>
      </c>
      <c r="C322" t="s">
        <v>6437</v>
      </c>
      <c r="D322" t="s">
        <v>7437</v>
      </c>
      <c r="F322" t="str">
        <f t="shared" si="29"/>
        <v xml:space="preserve"> -6</v>
      </c>
      <c r="G322" t="str">
        <f t="shared" si="29"/>
        <v xml:space="preserve"> -5</v>
      </c>
      <c r="H322" t="str">
        <f t="shared" si="29"/>
        <v xml:space="preserve"> -8</v>
      </c>
      <c r="I322" t="str">
        <f t="shared" ref="I322" si="35">LEFT(RIGHT(D322,32),3)</f>
        <v xml:space="preserve"> -6</v>
      </c>
      <c r="J322" s="1">
        <v>6</v>
      </c>
      <c r="K322" s="1">
        <v>5</v>
      </c>
      <c r="L322" s="1">
        <v>8</v>
      </c>
      <c r="M322" s="1">
        <v>6</v>
      </c>
      <c r="N322">
        <v>321</v>
      </c>
      <c r="O322">
        <f t="shared" si="30"/>
        <v>6.333333333333333</v>
      </c>
      <c r="P322" s="1"/>
      <c r="S322">
        <f t="shared" si="31"/>
        <v>6</v>
      </c>
      <c r="T322">
        <f t="shared" si="32"/>
        <v>5</v>
      </c>
      <c r="U322">
        <f t="shared" si="33"/>
        <v>8</v>
      </c>
      <c r="V322">
        <f t="shared" si="34"/>
        <v>6</v>
      </c>
    </row>
    <row r="323" spans="1:22" x14ac:dyDescent="0.3">
      <c r="A323" t="s">
        <v>4438</v>
      </c>
      <c r="B323" t="s">
        <v>5438</v>
      </c>
      <c r="C323" t="s">
        <v>6438</v>
      </c>
      <c r="D323" t="s">
        <v>7438</v>
      </c>
      <c r="F323" t="str">
        <f t="shared" ref="F323:I386" si="36">LEFT(RIGHT(A323,32),3)</f>
        <v xml:space="preserve"> -5</v>
      </c>
      <c r="G323" t="str">
        <f t="shared" si="36"/>
        <v xml:space="preserve"> -4</v>
      </c>
      <c r="H323" t="str">
        <f t="shared" si="36"/>
        <v>-11</v>
      </c>
      <c r="I323" t="str">
        <f t="shared" si="36"/>
        <v xml:space="preserve"> -5</v>
      </c>
      <c r="J323" s="1">
        <v>5</v>
      </c>
      <c r="K323" s="1">
        <v>4</v>
      </c>
      <c r="L323" s="1">
        <v>11</v>
      </c>
      <c r="M323" s="1">
        <v>5</v>
      </c>
      <c r="N323">
        <v>322</v>
      </c>
      <c r="O323">
        <f t="shared" ref="O323:O386" si="37">AVERAGE(J323:L323)</f>
        <v>6.666666666666667</v>
      </c>
      <c r="P323" s="1"/>
      <c r="S323">
        <f t="shared" ref="S323:S386" si="38">ABS(F323)</f>
        <v>5</v>
      </c>
      <c r="T323">
        <f t="shared" ref="T323:T386" si="39">ABS(G323)</f>
        <v>4</v>
      </c>
      <c r="U323">
        <f t="shared" ref="U323:U386" si="40">ABS(H323)</f>
        <v>11</v>
      </c>
      <c r="V323">
        <f t="shared" ref="V323:V386" si="41">ABS(I323)</f>
        <v>5</v>
      </c>
    </row>
    <row r="324" spans="1:22" x14ac:dyDescent="0.3">
      <c r="A324" t="s">
        <v>4439</v>
      </c>
      <c r="B324" t="s">
        <v>5439</v>
      </c>
      <c r="C324" t="s">
        <v>6439</v>
      </c>
      <c r="D324" t="s">
        <v>7439</v>
      </c>
      <c r="F324" t="str">
        <f t="shared" si="36"/>
        <v xml:space="preserve"> -5</v>
      </c>
      <c r="G324" t="str">
        <f t="shared" si="36"/>
        <v xml:space="preserve"> -4</v>
      </c>
      <c r="H324" t="str">
        <f t="shared" si="36"/>
        <v xml:space="preserve"> -8</v>
      </c>
      <c r="I324" t="str">
        <f t="shared" si="36"/>
        <v xml:space="preserve"> -6</v>
      </c>
      <c r="J324" s="1">
        <v>5</v>
      </c>
      <c r="K324" s="1">
        <v>4</v>
      </c>
      <c r="L324" s="1">
        <v>8</v>
      </c>
      <c r="M324" s="1">
        <v>6</v>
      </c>
      <c r="N324">
        <v>323</v>
      </c>
      <c r="O324">
        <f t="shared" si="37"/>
        <v>5.666666666666667</v>
      </c>
      <c r="P324" s="1"/>
      <c r="S324">
        <f t="shared" si="38"/>
        <v>5</v>
      </c>
      <c r="T324">
        <f t="shared" si="39"/>
        <v>4</v>
      </c>
      <c r="U324">
        <f t="shared" si="40"/>
        <v>8</v>
      </c>
      <c r="V324">
        <f t="shared" si="41"/>
        <v>6</v>
      </c>
    </row>
    <row r="325" spans="1:22" x14ac:dyDescent="0.3">
      <c r="A325" t="s">
        <v>4440</v>
      </c>
      <c r="B325" t="s">
        <v>5440</v>
      </c>
      <c r="C325" t="s">
        <v>6440</v>
      </c>
      <c r="D325" t="s">
        <v>7440</v>
      </c>
      <c r="F325" t="str">
        <f t="shared" si="36"/>
        <v xml:space="preserve"> -5</v>
      </c>
      <c r="G325" t="str">
        <f t="shared" si="36"/>
        <v xml:space="preserve"> -5</v>
      </c>
      <c r="H325" t="str">
        <f t="shared" si="36"/>
        <v xml:space="preserve"> -8</v>
      </c>
      <c r="I325" t="str">
        <f t="shared" si="36"/>
        <v xml:space="preserve"> -5</v>
      </c>
      <c r="J325" s="1">
        <v>5</v>
      </c>
      <c r="K325" s="1">
        <v>5</v>
      </c>
      <c r="L325" s="1">
        <v>8</v>
      </c>
      <c r="M325" s="1">
        <v>5</v>
      </c>
      <c r="N325">
        <v>324</v>
      </c>
      <c r="O325">
        <f t="shared" si="37"/>
        <v>6</v>
      </c>
      <c r="P325" s="1"/>
      <c r="S325">
        <f t="shared" si="38"/>
        <v>5</v>
      </c>
      <c r="T325">
        <f t="shared" si="39"/>
        <v>5</v>
      </c>
      <c r="U325">
        <f t="shared" si="40"/>
        <v>8</v>
      </c>
      <c r="V325">
        <f t="shared" si="41"/>
        <v>5</v>
      </c>
    </row>
    <row r="326" spans="1:22" x14ac:dyDescent="0.3">
      <c r="A326" t="s">
        <v>4441</v>
      </c>
      <c r="B326" t="s">
        <v>5441</v>
      </c>
      <c r="C326" t="s">
        <v>6441</v>
      </c>
      <c r="D326" t="s">
        <v>7441</v>
      </c>
      <c r="F326" t="str">
        <f t="shared" si="36"/>
        <v xml:space="preserve"> -4</v>
      </c>
      <c r="G326" t="str">
        <f t="shared" si="36"/>
        <v xml:space="preserve"> -4</v>
      </c>
      <c r="H326" t="str">
        <f t="shared" si="36"/>
        <v xml:space="preserve"> -8</v>
      </c>
      <c r="I326" t="str">
        <f t="shared" si="36"/>
        <v xml:space="preserve"> -5</v>
      </c>
      <c r="J326" s="1">
        <v>4</v>
      </c>
      <c r="K326" s="1">
        <v>4</v>
      </c>
      <c r="L326" s="1">
        <v>8</v>
      </c>
      <c r="M326" s="1">
        <v>5</v>
      </c>
      <c r="N326">
        <v>325</v>
      </c>
      <c r="O326">
        <f t="shared" si="37"/>
        <v>5.333333333333333</v>
      </c>
      <c r="P326" s="1"/>
      <c r="S326">
        <f t="shared" si="38"/>
        <v>4</v>
      </c>
      <c r="T326">
        <f t="shared" si="39"/>
        <v>4</v>
      </c>
      <c r="U326">
        <f t="shared" si="40"/>
        <v>8</v>
      </c>
      <c r="V326">
        <f t="shared" si="41"/>
        <v>5</v>
      </c>
    </row>
    <row r="327" spans="1:22" x14ac:dyDescent="0.3">
      <c r="A327" t="s">
        <v>4442</v>
      </c>
      <c r="B327" t="s">
        <v>5442</v>
      </c>
      <c r="C327" t="s">
        <v>6442</v>
      </c>
      <c r="D327" t="s">
        <v>7442</v>
      </c>
      <c r="F327" t="str">
        <f t="shared" si="36"/>
        <v xml:space="preserve"> -4</v>
      </c>
      <c r="G327" t="str">
        <f t="shared" si="36"/>
        <v xml:space="preserve"> -4</v>
      </c>
      <c r="H327" t="str">
        <f t="shared" si="36"/>
        <v xml:space="preserve"> -7</v>
      </c>
      <c r="I327" t="str">
        <f t="shared" si="36"/>
        <v xml:space="preserve"> -6</v>
      </c>
      <c r="J327" s="1">
        <v>4</v>
      </c>
      <c r="K327" s="1">
        <v>4</v>
      </c>
      <c r="L327" s="1">
        <v>7</v>
      </c>
      <c r="M327" s="1">
        <v>6</v>
      </c>
      <c r="N327">
        <v>326</v>
      </c>
      <c r="O327">
        <f t="shared" si="37"/>
        <v>5</v>
      </c>
      <c r="P327" s="1"/>
      <c r="S327">
        <f t="shared" si="38"/>
        <v>4</v>
      </c>
      <c r="T327">
        <f t="shared" si="39"/>
        <v>4</v>
      </c>
      <c r="U327">
        <f t="shared" si="40"/>
        <v>7</v>
      </c>
      <c r="V327">
        <f t="shared" si="41"/>
        <v>6</v>
      </c>
    </row>
    <row r="328" spans="1:22" x14ac:dyDescent="0.3">
      <c r="A328" t="s">
        <v>4443</v>
      </c>
      <c r="B328" t="s">
        <v>5443</v>
      </c>
      <c r="C328" t="s">
        <v>6443</v>
      </c>
      <c r="D328" t="s">
        <v>7443</v>
      </c>
      <c r="F328" t="str">
        <f t="shared" si="36"/>
        <v xml:space="preserve"> -6</v>
      </c>
      <c r="G328" t="str">
        <f t="shared" si="36"/>
        <v xml:space="preserve"> -4</v>
      </c>
      <c r="H328" t="str">
        <f t="shared" si="36"/>
        <v xml:space="preserve"> -8</v>
      </c>
      <c r="I328" t="str">
        <f t="shared" si="36"/>
        <v xml:space="preserve"> -6</v>
      </c>
      <c r="J328" s="1">
        <v>6</v>
      </c>
      <c r="K328" s="1">
        <v>4</v>
      </c>
      <c r="L328" s="1">
        <v>8</v>
      </c>
      <c r="M328" s="1">
        <v>6</v>
      </c>
      <c r="N328">
        <v>327</v>
      </c>
      <c r="O328">
        <f t="shared" si="37"/>
        <v>6</v>
      </c>
      <c r="P328" s="1"/>
      <c r="S328">
        <f t="shared" si="38"/>
        <v>6</v>
      </c>
      <c r="T328">
        <f t="shared" si="39"/>
        <v>4</v>
      </c>
      <c r="U328">
        <f t="shared" si="40"/>
        <v>8</v>
      </c>
      <c r="V328">
        <f t="shared" si="41"/>
        <v>6</v>
      </c>
    </row>
    <row r="329" spans="1:22" x14ac:dyDescent="0.3">
      <c r="A329" t="s">
        <v>4444</v>
      </c>
      <c r="B329" t="s">
        <v>5444</v>
      </c>
      <c r="C329" t="s">
        <v>6444</v>
      </c>
      <c r="D329" t="s">
        <v>7444</v>
      </c>
      <c r="F329" t="str">
        <f t="shared" si="36"/>
        <v xml:space="preserve"> -5</v>
      </c>
      <c r="G329" t="str">
        <f t="shared" si="36"/>
        <v xml:space="preserve"> -4</v>
      </c>
      <c r="H329" t="str">
        <f t="shared" si="36"/>
        <v xml:space="preserve"> -8</v>
      </c>
      <c r="I329" t="str">
        <f t="shared" si="36"/>
        <v xml:space="preserve"> -6</v>
      </c>
      <c r="J329" s="1">
        <v>5</v>
      </c>
      <c r="K329" s="1">
        <v>4</v>
      </c>
      <c r="L329" s="1">
        <v>8</v>
      </c>
      <c r="M329" s="1">
        <v>6</v>
      </c>
      <c r="N329">
        <v>328</v>
      </c>
      <c r="O329">
        <f t="shared" si="37"/>
        <v>5.666666666666667</v>
      </c>
      <c r="P329" s="1"/>
      <c r="S329">
        <f t="shared" si="38"/>
        <v>5</v>
      </c>
      <c r="T329">
        <f t="shared" si="39"/>
        <v>4</v>
      </c>
      <c r="U329">
        <f t="shared" si="40"/>
        <v>8</v>
      </c>
      <c r="V329">
        <f t="shared" si="41"/>
        <v>6</v>
      </c>
    </row>
    <row r="330" spans="1:22" x14ac:dyDescent="0.3">
      <c r="A330" t="s">
        <v>4445</v>
      </c>
      <c r="B330" t="s">
        <v>5445</v>
      </c>
      <c r="C330" t="s">
        <v>6445</v>
      </c>
      <c r="D330" t="s">
        <v>7445</v>
      </c>
      <c r="F330" t="str">
        <f t="shared" si="36"/>
        <v xml:space="preserve"> -5</v>
      </c>
      <c r="G330" t="str">
        <f t="shared" si="36"/>
        <v xml:space="preserve"> -4</v>
      </c>
      <c r="H330" t="str">
        <f t="shared" si="36"/>
        <v xml:space="preserve"> -8</v>
      </c>
      <c r="I330" t="str">
        <f t="shared" si="36"/>
        <v xml:space="preserve"> -6</v>
      </c>
      <c r="J330" s="1">
        <v>5</v>
      </c>
      <c r="K330" s="1">
        <v>4</v>
      </c>
      <c r="L330" s="1">
        <v>8</v>
      </c>
      <c r="M330" s="1">
        <v>6</v>
      </c>
      <c r="N330">
        <v>329</v>
      </c>
      <c r="O330">
        <f t="shared" si="37"/>
        <v>5.666666666666667</v>
      </c>
      <c r="P330" s="1"/>
      <c r="S330">
        <f t="shared" si="38"/>
        <v>5</v>
      </c>
      <c r="T330">
        <f t="shared" si="39"/>
        <v>4</v>
      </c>
      <c r="U330">
        <f t="shared" si="40"/>
        <v>8</v>
      </c>
      <c r="V330">
        <f t="shared" si="41"/>
        <v>6</v>
      </c>
    </row>
    <row r="331" spans="1:22" x14ac:dyDescent="0.3">
      <c r="A331" t="s">
        <v>4446</v>
      </c>
      <c r="B331" t="s">
        <v>5446</v>
      </c>
      <c r="C331" t="s">
        <v>6446</v>
      </c>
      <c r="D331" t="s">
        <v>7446</v>
      </c>
      <c r="F331" t="str">
        <f t="shared" si="36"/>
        <v xml:space="preserve"> -5</v>
      </c>
      <c r="G331" t="str">
        <f t="shared" si="36"/>
        <v xml:space="preserve"> -3</v>
      </c>
      <c r="H331" t="str">
        <f t="shared" si="36"/>
        <v>-11</v>
      </c>
      <c r="I331" t="str">
        <f t="shared" si="36"/>
        <v xml:space="preserve"> -5</v>
      </c>
      <c r="J331" s="1">
        <v>5</v>
      </c>
      <c r="K331" s="1">
        <v>3</v>
      </c>
      <c r="L331" s="1">
        <v>11</v>
      </c>
      <c r="M331" s="1">
        <v>5</v>
      </c>
      <c r="N331">
        <v>330</v>
      </c>
      <c r="O331">
        <f t="shared" si="37"/>
        <v>6.333333333333333</v>
      </c>
      <c r="P331" s="1"/>
      <c r="S331">
        <f t="shared" si="38"/>
        <v>5</v>
      </c>
      <c r="T331">
        <f t="shared" si="39"/>
        <v>3</v>
      </c>
      <c r="U331">
        <f t="shared" si="40"/>
        <v>11</v>
      </c>
      <c r="V331">
        <f t="shared" si="41"/>
        <v>5</v>
      </c>
    </row>
    <row r="332" spans="1:22" x14ac:dyDescent="0.3">
      <c r="A332" t="s">
        <v>4447</v>
      </c>
      <c r="B332" t="s">
        <v>5447</v>
      </c>
      <c r="C332" t="s">
        <v>6447</v>
      </c>
      <c r="D332" t="s">
        <v>7447</v>
      </c>
      <c r="F332" t="str">
        <f t="shared" si="36"/>
        <v xml:space="preserve"> -5</v>
      </c>
      <c r="G332" t="str">
        <f t="shared" si="36"/>
        <v xml:space="preserve"> -4</v>
      </c>
      <c r="H332" t="str">
        <f t="shared" si="36"/>
        <v xml:space="preserve"> -9</v>
      </c>
      <c r="I332" t="str">
        <f t="shared" si="36"/>
        <v xml:space="preserve"> -6</v>
      </c>
      <c r="J332" s="1">
        <v>5</v>
      </c>
      <c r="K332" s="1">
        <v>4</v>
      </c>
      <c r="L332" s="1">
        <v>9</v>
      </c>
      <c r="M332" s="1">
        <v>6</v>
      </c>
      <c r="N332">
        <v>331</v>
      </c>
      <c r="O332">
        <f t="shared" si="37"/>
        <v>6</v>
      </c>
      <c r="P332" s="1"/>
      <c r="S332">
        <f t="shared" si="38"/>
        <v>5</v>
      </c>
      <c r="T332">
        <f t="shared" si="39"/>
        <v>4</v>
      </c>
      <c r="U332">
        <f t="shared" si="40"/>
        <v>9</v>
      </c>
      <c r="V332">
        <f t="shared" si="41"/>
        <v>6</v>
      </c>
    </row>
    <row r="333" spans="1:22" x14ac:dyDescent="0.3">
      <c r="A333" t="s">
        <v>4448</v>
      </c>
      <c r="B333" t="s">
        <v>5448</v>
      </c>
      <c r="C333" t="s">
        <v>6448</v>
      </c>
      <c r="D333" t="s">
        <v>7448</v>
      </c>
      <c r="F333" t="str">
        <f t="shared" si="36"/>
        <v xml:space="preserve"> -5</v>
      </c>
      <c r="G333" t="str">
        <f t="shared" si="36"/>
        <v xml:space="preserve"> -4</v>
      </c>
      <c r="H333" t="str">
        <f t="shared" si="36"/>
        <v xml:space="preserve"> -8</v>
      </c>
      <c r="I333" t="str">
        <f t="shared" si="36"/>
        <v xml:space="preserve"> -5</v>
      </c>
      <c r="J333" s="1">
        <v>5</v>
      </c>
      <c r="K333" s="1">
        <v>4</v>
      </c>
      <c r="L333" s="1">
        <v>8</v>
      </c>
      <c r="M333" s="1">
        <v>5</v>
      </c>
      <c r="N333">
        <v>332</v>
      </c>
      <c r="O333">
        <f t="shared" si="37"/>
        <v>5.666666666666667</v>
      </c>
      <c r="P333" s="1"/>
      <c r="S333">
        <f t="shared" si="38"/>
        <v>5</v>
      </c>
      <c r="T333">
        <f t="shared" si="39"/>
        <v>4</v>
      </c>
      <c r="U333">
        <f t="shared" si="40"/>
        <v>8</v>
      </c>
      <c r="V333">
        <f t="shared" si="41"/>
        <v>5</v>
      </c>
    </row>
    <row r="334" spans="1:22" x14ac:dyDescent="0.3">
      <c r="A334" t="s">
        <v>4449</v>
      </c>
      <c r="B334" t="s">
        <v>5449</v>
      </c>
      <c r="C334" t="s">
        <v>6449</v>
      </c>
      <c r="D334" t="s">
        <v>7449</v>
      </c>
      <c r="F334" t="str">
        <f t="shared" si="36"/>
        <v xml:space="preserve"> -8</v>
      </c>
      <c r="G334" t="str">
        <f t="shared" si="36"/>
        <v xml:space="preserve"> -4</v>
      </c>
      <c r="H334" t="str">
        <f t="shared" si="36"/>
        <v xml:space="preserve"> -8</v>
      </c>
      <c r="I334" t="str">
        <f t="shared" si="36"/>
        <v xml:space="preserve"> -5</v>
      </c>
      <c r="J334" s="1">
        <v>8</v>
      </c>
      <c r="K334" s="1">
        <v>4</v>
      </c>
      <c r="L334" s="1">
        <v>8</v>
      </c>
      <c r="M334" s="1">
        <v>5</v>
      </c>
      <c r="N334">
        <v>333</v>
      </c>
      <c r="O334">
        <f t="shared" si="37"/>
        <v>6.666666666666667</v>
      </c>
      <c r="P334" s="1"/>
      <c r="S334">
        <f t="shared" si="38"/>
        <v>8</v>
      </c>
      <c r="T334">
        <f t="shared" si="39"/>
        <v>4</v>
      </c>
      <c r="U334">
        <f t="shared" si="40"/>
        <v>8</v>
      </c>
      <c r="V334">
        <f t="shared" si="41"/>
        <v>5</v>
      </c>
    </row>
    <row r="335" spans="1:22" x14ac:dyDescent="0.3">
      <c r="A335" t="s">
        <v>4450</v>
      </c>
      <c r="B335" t="s">
        <v>5450</v>
      </c>
      <c r="C335" t="s">
        <v>6450</v>
      </c>
      <c r="D335" t="s">
        <v>7450</v>
      </c>
      <c r="F335" t="str">
        <f t="shared" si="36"/>
        <v xml:space="preserve"> -7</v>
      </c>
      <c r="G335" t="str">
        <f t="shared" si="36"/>
        <v xml:space="preserve"> -4</v>
      </c>
      <c r="H335" t="str">
        <f t="shared" si="36"/>
        <v xml:space="preserve"> -7</v>
      </c>
      <c r="I335" t="str">
        <f t="shared" si="36"/>
        <v xml:space="preserve"> -6</v>
      </c>
      <c r="J335" s="1">
        <v>7</v>
      </c>
      <c r="K335" s="1">
        <v>4</v>
      </c>
      <c r="L335" s="1">
        <v>7</v>
      </c>
      <c r="M335" s="1">
        <v>6</v>
      </c>
      <c r="N335">
        <v>334</v>
      </c>
      <c r="O335">
        <f t="shared" si="37"/>
        <v>6</v>
      </c>
      <c r="P335" s="1"/>
      <c r="S335">
        <f t="shared" si="38"/>
        <v>7</v>
      </c>
      <c r="T335">
        <f t="shared" si="39"/>
        <v>4</v>
      </c>
      <c r="U335">
        <f t="shared" si="40"/>
        <v>7</v>
      </c>
      <c r="V335">
        <f t="shared" si="41"/>
        <v>6</v>
      </c>
    </row>
    <row r="336" spans="1:22" x14ac:dyDescent="0.3">
      <c r="A336" t="s">
        <v>4451</v>
      </c>
      <c r="B336" t="s">
        <v>5451</v>
      </c>
      <c r="C336" t="s">
        <v>6451</v>
      </c>
      <c r="D336" t="s">
        <v>7451</v>
      </c>
      <c r="F336" t="str">
        <f t="shared" si="36"/>
        <v xml:space="preserve"> -8</v>
      </c>
      <c r="G336" t="str">
        <f t="shared" si="36"/>
        <v xml:space="preserve"> -4</v>
      </c>
      <c r="H336" t="str">
        <f t="shared" si="36"/>
        <v xml:space="preserve"> -8</v>
      </c>
      <c r="I336" t="str">
        <f t="shared" si="36"/>
        <v xml:space="preserve"> -6</v>
      </c>
      <c r="J336" s="1">
        <v>8</v>
      </c>
      <c r="K336" s="1">
        <v>4</v>
      </c>
      <c r="L336" s="1">
        <v>8</v>
      </c>
      <c r="M336" s="1">
        <v>6</v>
      </c>
      <c r="N336">
        <v>335</v>
      </c>
      <c r="O336">
        <f t="shared" si="37"/>
        <v>6.666666666666667</v>
      </c>
      <c r="P336" s="1"/>
      <c r="S336">
        <f t="shared" si="38"/>
        <v>8</v>
      </c>
      <c r="T336">
        <f t="shared" si="39"/>
        <v>4</v>
      </c>
      <c r="U336">
        <f t="shared" si="40"/>
        <v>8</v>
      </c>
      <c r="V336">
        <f t="shared" si="41"/>
        <v>6</v>
      </c>
    </row>
    <row r="337" spans="1:22" x14ac:dyDescent="0.3">
      <c r="A337" t="s">
        <v>4452</v>
      </c>
      <c r="B337" t="s">
        <v>5452</v>
      </c>
      <c r="C337" t="s">
        <v>6452</v>
      </c>
      <c r="D337" t="s">
        <v>7452</v>
      </c>
      <c r="F337" t="str">
        <f t="shared" si="36"/>
        <v xml:space="preserve"> -7</v>
      </c>
      <c r="G337" t="str">
        <f t="shared" si="36"/>
        <v xml:space="preserve"> -7</v>
      </c>
      <c r="H337" t="str">
        <f t="shared" si="36"/>
        <v>-10</v>
      </c>
      <c r="I337" t="str">
        <f t="shared" si="36"/>
        <v xml:space="preserve"> -7</v>
      </c>
      <c r="J337" s="1">
        <v>7</v>
      </c>
      <c r="K337" s="1">
        <v>7</v>
      </c>
      <c r="L337" s="1">
        <v>10</v>
      </c>
      <c r="M337" s="1">
        <v>7</v>
      </c>
      <c r="N337">
        <v>336</v>
      </c>
      <c r="O337">
        <f t="shared" si="37"/>
        <v>8</v>
      </c>
      <c r="P337" s="1"/>
      <c r="S337">
        <f t="shared" si="38"/>
        <v>7</v>
      </c>
      <c r="T337">
        <f t="shared" si="39"/>
        <v>7</v>
      </c>
      <c r="U337">
        <f t="shared" si="40"/>
        <v>10</v>
      </c>
      <c r="V337">
        <f t="shared" si="41"/>
        <v>7</v>
      </c>
    </row>
    <row r="338" spans="1:22" x14ac:dyDescent="0.3">
      <c r="A338" t="s">
        <v>4453</v>
      </c>
      <c r="B338" t="s">
        <v>5453</v>
      </c>
      <c r="C338" t="s">
        <v>6453</v>
      </c>
      <c r="D338" t="s">
        <v>7453</v>
      </c>
      <c r="F338" t="str">
        <f t="shared" si="36"/>
        <v xml:space="preserve"> -6</v>
      </c>
      <c r="G338" t="str">
        <f t="shared" si="36"/>
        <v xml:space="preserve"> -5</v>
      </c>
      <c r="H338" t="str">
        <f t="shared" si="36"/>
        <v>-11</v>
      </c>
      <c r="I338" t="str">
        <f t="shared" si="36"/>
        <v xml:space="preserve"> -8</v>
      </c>
      <c r="J338" s="1">
        <v>6</v>
      </c>
      <c r="K338" s="1">
        <v>5</v>
      </c>
      <c r="L338" s="1">
        <v>11</v>
      </c>
      <c r="M338" s="1">
        <v>8</v>
      </c>
      <c r="N338">
        <v>337</v>
      </c>
      <c r="O338">
        <f t="shared" si="37"/>
        <v>7.333333333333333</v>
      </c>
      <c r="P338" s="1"/>
      <c r="S338">
        <f t="shared" si="38"/>
        <v>6</v>
      </c>
      <c r="T338">
        <f t="shared" si="39"/>
        <v>5</v>
      </c>
      <c r="U338">
        <f t="shared" si="40"/>
        <v>11</v>
      </c>
      <c r="V338">
        <f t="shared" si="41"/>
        <v>8</v>
      </c>
    </row>
    <row r="339" spans="1:22" x14ac:dyDescent="0.3">
      <c r="A339" t="s">
        <v>4454</v>
      </c>
      <c r="B339" t="s">
        <v>5454</v>
      </c>
      <c r="C339" t="s">
        <v>6454</v>
      </c>
      <c r="D339" t="s">
        <v>7454</v>
      </c>
      <c r="F339" t="str">
        <f t="shared" si="36"/>
        <v xml:space="preserve"> -5</v>
      </c>
      <c r="G339" t="str">
        <f t="shared" si="36"/>
        <v xml:space="preserve"> -5</v>
      </c>
      <c r="H339" t="str">
        <f t="shared" si="36"/>
        <v xml:space="preserve"> -7</v>
      </c>
      <c r="I339" t="str">
        <f t="shared" si="36"/>
        <v xml:space="preserve"> -7</v>
      </c>
      <c r="J339" s="1">
        <v>5</v>
      </c>
      <c r="K339" s="1">
        <v>5</v>
      </c>
      <c r="L339" s="1">
        <v>7</v>
      </c>
      <c r="M339" s="1">
        <v>7</v>
      </c>
      <c r="N339">
        <v>338</v>
      </c>
      <c r="O339">
        <f t="shared" si="37"/>
        <v>5.666666666666667</v>
      </c>
      <c r="P339" s="1"/>
      <c r="S339">
        <f t="shared" si="38"/>
        <v>5</v>
      </c>
      <c r="T339">
        <f t="shared" si="39"/>
        <v>5</v>
      </c>
      <c r="U339">
        <f t="shared" si="40"/>
        <v>7</v>
      </c>
      <c r="V339">
        <f t="shared" si="41"/>
        <v>7</v>
      </c>
    </row>
    <row r="340" spans="1:22" x14ac:dyDescent="0.3">
      <c r="A340" t="s">
        <v>4455</v>
      </c>
      <c r="B340" t="s">
        <v>5455</v>
      </c>
      <c r="C340" t="s">
        <v>6455</v>
      </c>
      <c r="D340" t="s">
        <v>7455</v>
      </c>
      <c r="F340" t="str">
        <f t="shared" si="36"/>
        <v xml:space="preserve"> -5</v>
      </c>
      <c r="G340" t="str">
        <f t="shared" si="36"/>
        <v xml:space="preserve"> -6</v>
      </c>
      <c r="H340" t="str">
        <f t="shared" si="36"/>
        <v>-16</v>
      </c>
      <c r="I340" t="str">
        <f t="shared" si="36"/>
        <v xml:space="preserve"> -6</v>
      </c>
      <c r="J340" s="1">
        <v>5</v>
      </c>
      <c r="K340" s="1">
        <v>6</v>
      </c>
      <c r="L340" s="1">
        <v>16</v>
      </c>
      <c r="M340" s="1">
        <v>6</v>
      </c>
      <c r="N340">
        <v>339</v>
      </c>
      <c r="O340">
        <f t="shared" si="37"/>
        <v>9</v>
      </c>
      <c r="P340" s="1"/>
      <c r="S340">
        <f t="shared" si="38"/>
        <v>5</v>
      </c>
      <c r="T340">
        <f t="shared" si="39"/>
        <v>6</v>
      </c>
      <c r="U340">
        <f t="shared" si="40"/>
        <v>16</v>
      </c>
      <c r="V340">
        <f t="shared" si="41"/>
        <v>6</v>
      </c>
    </row>
    <row r="341" spans="1:22" x14ac:dyDescent="0.3">
      <c r="A341" t="s">
        <v>4456</v>
      </c>
      <c r="B341" t="s">
        <v>5456</v>
      </c>
      <c r="C341" t="s">
        <v>6456</v>
      </c>
      <c r="D341" t="s">
        <v>7456</v>
      </c>
      <c r="F341" t="str">
        <f t="shared" si="36"/>
        <v xml:space="preserve"> -5</v>
      </c>
      <c r="G341" t="str">
        <f t="shared" si="36"/>
        <v xml:space="preserve"> -8</v>
      </c>
      <c r="H341" t="str">
        <f t="shared" si="36"/>
        <v>-13</v>
      </c>
      <c r="I341" t="str">
        <f t="shared" si="36"/>
        <v>-10</v>
      </c>
      <c r="J341" s="1">
        <v>5</v>
      </c>
      <c r="K341" s="1">
        <v>8</v>
      </c>
      <c r="L341" s="1">
        <v>13</v>
      </c>
      <c r="M341" s="1">
        <v>10</v>
      </c>
      <c r="N341">
        <v>340</v>
      </c>
      <c r="O341">
        <f t="shared" si="37"/>
        <v>8.6666666666666661</v>
      </c>
      <c r="P341" s="1"/>
      <c r="S341">
        <f t="shared" si="38"/>
        <v>5</v>
      </c>
      <c r="T341">
        <f t="shared" si="39"/>
        <v>8</v>
      </c>
      <c r="U341">
        <f t="shared" si="40"/>
        <v>13</v>
      </c>
      <c r="V341">
        <f t="shared" si="41"/>
        <v>10</v>
      </c>
    </row>
    <row r="342" spans="1:22" x14ac:dyDescent="0.3">
      <c r="A342" t="s">
        <v>4457</v>
      </c>
      <c r="B342" t="s">
        <v>5457</v>
      </c>
      <c r="C342" t="s">
        <v>6457</v>
      </c>
      <c r="D342" t="s">
        <v>7457</v>
      </c>
      <c r="F342" t="str">
        <f t="shared" si="36"/>
        <v xml:space="preserve"> -5</v>
      </c>
      <c r="G342" t="str">
        <f t="shared" si="36"/>
        <v xml:space="preserve"> -6</v>
      </c>
      <c r="H342" t="str">
        <f t="shared" si="36"/>
        <v xml:space="preserve"> -9</v>
      </c>
      <c r="I342" t="str">
        <f t="shared" si="36"/>
        <v xml:space="preserve"> -7</v>
      </c>
      <c r="J342" s="1">
        <v>5</v>
      </c>
      <c r="K342" s="1">
        <v>6</v>
      </c>
      <c r="L342" s="1">
        <v>9</v>
      </c>
      <c r="M342" s="1">
        <v>7</v>
      </c>
      <c r="N342">
        <v>341</v>
      </c>
      <c r="O342">
        <f t="shared" si="37"/>
        <v>6.666666666666667</v>
      </c>
      <c r="P342" s="1"/>
      <c r="S342">
        <f t="shared" si="38"/>
        <v>5</v>
      </c>
      <c r="T342">
        <f t="shared" si="39"/>
        <v>6</v>
      </c>
      <c r="U342">
        <f t="shared" si="40"/>
        <v>9</v>
      </c>
      <c r="V342">
        <f t="shared" si="41"/>
        <v>7</v>
      </c>
    </row>
    <row r="343" spans="1:22" x14ac:dyDescent="0.3">
      <c r="A343" t="s">
        <v>4458</v>
      </c>
      <c r="B343" t="s">
        <v>5458</v>
      </c>
      <c r="C343" t="s">
        <v>6458</v>
      </c>
      <c r="D343" t="s">
        <v>7458</v>
      </c>
      <c r="F343" t="str">
        <f t="shared" si="36"/>
        <v xml:space="preserve"> -6</v>
      </c>
      <c r="G343" t="str">
        <f t="shared" si="36"/>
        <v xml:space="preserve"> -7</v>
      </c>
      <c r="H343" t="str">
        <f t="shared" si="36"/>
        <v xml:space="preserve"> -8</v>
      </c>
      <c r="I343" t="str">
        <f t="shared" si="36"/>
        <v xml:space="preserve"> -7</v>
      </c>
      <c r="J343" s="1">
        <v>6</v>
      </c>
      <c r="K343" s="1">
        <v>7</v>
      </c>
      <c r="L343" s="1">
        <v>8</v>
      </c>
      <c r="M343" s="1">
        <v>7</v>
      </c>
      <c r="N343">
        <v>342</v>
      </c>
      <c r="O343">
        <f t="shared" si="37"/>
        <v>7</v>
      </c>
      <c r="P343" s="1"/>
      <c r="S343">
        <f t="shared" si="38"/>
        <v>6</v>
      </c>
      <c r="T343">
        <f t="shared" si="39"/>
        <v>7</v>
      </c>
      <c r="U343">
        <f t="shared" si="40"/>
        <v>8</v>
      </c>
      <c r="V343">
        <f t="shared" si="41"/>
        <v>7</v>
      </c>
    </row>
    <row r="344" spans="1:22" x14ac:dyDescent="0.3">
      <c r="A344" t="s">
        <v>4459</v>
      </c>
      <c r="B344" t="s">
        <v>5459</v>
      </c>
      <c r="C344" t="s">
        <v>6459</v>
      </c>
      <c r="D344" t="s">
        <v>7459</v>
      </c>
      <c r="F344" t="str">
        <f t="shared" si="36"/>
        <v>-10</v>
      </c>
      <c r="G344" t="str">
        <f t="shared" si="36"/>
        <v xml:space="preserve"> -5</v>
      </c>
      <c r="H344" t="str">
        <f t="shared" si="36"/>
        <v xml:space="preserve"> -9</v>
      </c>
      <c r="I344" t="str">
        <f t="shared" si="36"/>
        <v xml:space="preserve"> -9</v>
      </c>
      <c r="J344" s="1">
        <v>10</v>
      </c>
      <c r="K344" s="1">
        <v>5</v>
      </c>
      <c r="L344" s="1">
        <v>9</v>
      </c>
      <c r="M344" s="1">
        <v>9</v>
      </c>
      <c r="N344">
        <v>343</v>
      </c>
      <c r="O344">
        <f t="shared" si="37"/>
        <v>8</v>
      </c>
      <c r="P344" s="1"/>
      <c r="S344">
        <f t="shared" si="38"/>
        <v>10</v>
      </c>
      <c r="T344">
        <f t="shared" si="39"/>
        <v>5</v>
      </c>
      <c r="U344">
        <f t="shared" si="40"/>
        <v>9</v>
      </c>
      <c r="V344">
        <f t="shared" si="41"/>
        <v>9</v>
      </c>
    </row>
    <row r="345" spans="1:22" x14ac:dyDescent="0.3">
      <c r="A345" t="s">
        <v>4460</v>
      </c>
      <c r="B345" t="s">
        <v>5460</v>
      </c>
      <c r="C345" t="s">
        <v>6460</v>
      </c>
      <c r="D345" t="s">
        <v>7460</v>
      </c>
      <c r="F345" t="str">
        <f t="shared" si="36"/>
        <v xml:space="preserve"> -5</v>
      </c>
      <c r="G345" t="str">
        <f t="shared" si="36"/>
        <v xml:space="preserve"> -7</v>
      </c>
      <c r="H345" t="str">
        <f t="shared" si="36"/>
        <v xml:space="preserve"> -9</v>
      </c>
      <c r="I345" t="str">
        <f t="shared" si="36"/>
        <v xml:space="preserve"> -7</v>
      </c>
      <c r="J345" s="1">
        <v>5</v>
      </c>
      <c r="K345" s="1">
        <v>7</v>
      </c>
      <c r="L345" s="1">
        <v>9</v>
      </c>
      <c r="M345" s="1">
        <v>7</v>
      </c>
      <c r="N345">
        <v>344</v>
      </c>
      <c r="O345">
        <f t="shared" si="37"/>
        <v>7</v>
      </c>
      <c r="P345" s="1"/>
      <c r="S345">
        <f t="shared" si="38"/>
        <v>5</v>
      </c>
      <c r="T345">
        <f t="shared" si="39"/>
        <v>7</v>
      </c>
      <c r="U345">
        <f t="shared" si="40"/>
        <v>9</v>
      </c>
      <c r="V345">
        <f t="shared" si="41"/>
        <v>7</v>
      </c>
    </row>
    <row r="346" spans="1:22" x14ac:dyDescent="0.3">
      <c r="A346" t="s">
        <v>4461</v>
      </c>
      <c r="B346" t="s">
        <v>5461</v>
      </c>
      <c r="C346" t="s">
        <v>6461</v>
      </c>
      <c r="D346" t="s">
        <v>7461</v>
      </c>
      <c r="F346" t="str">
        <f t="shared" si="36"/>
        <v xml:space="preserve"> -6</v>
      </c>
      <c r="G346" t="str">
        <f t="shared" si="36"/>
        <v xml:space="preserve"> -5</v>
      </c>
      <c r="H346" t="str">
        <f t="shared" si="36"/>
        <v xml:space="preserve"> -9</v>
      </c>
      <c r="I346" t="str">
        <f t="shared" si="36"/>
        <v xml:space="preserve"> -9</v>
      </c>
      <c r="J346" s="1">
        <v>6</v>
      </c>
      <c r="K346" s="1">
        <v>5</v>
      </c>
      <c r="L346" s="1">
        <v>9</v>
      </c>
      <c r="M346" s="1">
        <v>9</v>
      </c>
      <c r="N346">
        <v>345</v>
      </c>
      <c r="O346">
        <f t="shared" si="37"/>
        <v>6.666666666666667</v>
      </c>
      <c r="P346" s="1"/>
      <c r="S346">
        <f t="shared" si="38"/>
        <v>6</v>
      </c>
      <c r="T346">
        <f t="shared" si="39"/>
        <v>5</v>
      </c>
      <c r="U346">
        <f t="shared" si="40"/>
        <v>9</v>
      </c>
      <c r="V346">
        <f t="shared" si="41"/>
        <v>9</v>
      </c>
    </row>
    <row r="347" spans="1:22" x14ac:dyDescent="0.3">
      <c r="A347" t="s">
        <v>4462</v>
      </c>
      <c r="B347" t="s">
        <v>5462</v>
      </c>
      <c r="C347" t="s">
        <v>6462</v>
      </c>
      <c r="D347" t="s">
        <v>7462</v>
      </c>
      <c r="F347" t="str">
        <f t="shared" si="36"/>
        <v xml:space="preserve"> -7</v>
      </c>
      <c r="G347" t="str">
        <f t="shared" si="36"/>
        <v xml:space="preserve"> -5</v>
      </c>
      <c r="H347" t="str">
        <f t="shared" si="36"/>
        <v xml:space="preserve"> -8</v>
      </c>
      <c r="I347" t="str">
        <f t="shared" si="36"/>
        <v xml:space="preserve"> -7</v>
      </c>
      <c r="J347" s="1">
        <v>7</v>
      </c>
      <c r="K347" s="1">
        <v>5</v>
      </c>
      <c r="L347" s="1">
        <v>8</v>
      </c>
      <c r="M347" s="1">
        <v>7</v>
      </c>
      <c r="N347">
        <v>346</v>
      </c>
      <c r="O347">
        <f t="shared" si="37"/>
        <v>6.666666666666667</v>
      </c>
      <c r="P347" s="1"/>
      <c r="S347">
        <f t="shared" si="38"/>
        <v>7</v>
      </c>
      <c r="T347">
        <f t="shared" si="39"/>
        <v>5</v>
      </c>
      <c r="U347">
        <f t="shared" si="40"/>
        <v>8</v>
      </c>
      <c r="V347">
        <f t="shared" si="41"/>
        <v>7</v>
      </c>
    </row>
    <row r="348" spans="1:22" x14ac:dyDescent="0.3">
      <c r="A348" t="s">
        <v>4463</v>
      </c>
      <c r="B348" t="s">
        <v>5463</v>
      </c>
      <c r="C348" t="s">
        <v>6463</v>
      </c>
      <c r="D348" t="s">
        <v>7463</v>
      </c>
      <c r="F348" t="str">
        <f t="shared" si="36"/>
        <v xml:space="preserve"> -7</v>
      </c>
      <c r="G348" t="str">
        <f t="shared" si="36"/>
        <v xml:space="preserve"> -5</v>
      </c>
      <c r="H348" t="str">
        <f t="shared" si="36"/>
        <v xml:space="preserve"> -7</v>
      </c>
      <c r="I348" t="str">
        <f t="shared" si="36"/>
        <v xml:space="preserve"> -6</v>
      </c>
      <c r="J348" s="1">
        <v>7</v>
      </c>
      <c r="K348" s="1">
        <v>5</v>
      </c>
      <c r="L348" s="1">
        <v>7</v>
      </c>
      <c r="M348" s="1">
        <v>6</v>
      </c>
      <c r="N348">
        <v>347</v>
      </c>
      <c r="O348">
        <f t="shared" si="37"/>
        <v>6.333333333333333</v>
      </c>
      <c r="P348" s="1"/>
      <c r="S348">
        <f t="shared" si="38"/>
        <v>7</v>
      </c>
      <c r="T348">
        <f t="shared" si="39"/>
        <v>5</v>
      </c>
      <c r="U348">
        <f t="shared" si="40"/>
        <v>7</v>
      </c>
      <c r="V348">
        <f t="shared" si="41"/>
        <v>6</v>
      </c>
    </row>
    <row r="349" spans="1:22" x14ac:dyDescent="0.3">
      <c r="A349" t="s">
        <v>4464</v>
      </c>
      <c r="B349" t="s">
        <v>5464</v>
      </c>
      <c r="C349" t="s">
        <v>6464</v>
      </c>
      <c r="D349" t="s">
        <v>7464</v>
      </c>
      <c r="F349" t="str">
        <f t="shared" si="36"/>
        <v xml:space="preserve"> -6</v>
      </c>
      <c r="G349" t="str">
        <f t="shared" si="36"/>
        <v xml:space="preserve"> -5</v>
      </c>
      <c r="H349" t="str">
        <f t="shared" si="36"/>
        <v xml:space="preserve"> -7</v>
      </c>
      <c r="I349" t="str">
        <f t="shared" si="36"/>
        <v xml:space="preserve"> -6</v>
      </c>
      <c r="J349" s="1">
        <v>6</v>
      </c>
      <c r="K349" s="1">
        <v>5</v>
      </c>
      <c r="L349" s="1">
        <v>7</v>
      </c>
      <c r="M349" s="1">
        <v>6</v>
      </c>
      <c r="N349">
        <v>348</v>
      </c>
      <c r="O349">
        <f t="shared" si="37"/>
        <v>6</v>
      </c>
      <c r="P349" s="1"/>
      <c r="S349">
        <f t="shared" si="38"/>
        <v>6</v>
      </c>
      <c r="T349">
        <f t="shared" si="39"/>
        <v>5</v>
      </c>
      <c r="U349">
        <f t="shared" si="40"/>
        <v>7</v>
      </c>
      <c r="V349">
        <f t="shared" si="41"/>
        <v>6</v>
      </c>
    </row>
    <row r="350" spans="1:22" x14ac:dyDescent="0.3">
      <c r="A350" t="s">
        <v>4465</v>
      </c>
      <c r="B350" t="s">
        <v>5465</v>
      </c>
      <c r="C350" t="s">
        <v>6465</v>
      </c>
      <c r="D350" t="s">
        <v>7465</v>
      </c>
      <c r="F350" t="str">
        <f t="shared" si="36"/>
        <v xml:space="preserve"> -6</v>
      </c>
      <c r="G350" t="str">
        <f t="shared" si="36"/>
        <v xml:space="preserve"> -6</v>
      </c>
      <c r="H350" t="str">
        <f t="shared" si="36"/>
        <v xml:space="preserve"> -7</v>
      </c>
      <c r="I350" t="str">
        <f t="shared" si="36"/>
        <v xml:space="preserve"> -7</v>
      </c>
      <c r="J350" s="1">
        <v>6</v>
      </c>
      <c r="K350" s="1">
        <v>6</v>
      </c>
      <c r="L350" s="1">
        <v>7</v>
      </c>
      <c r="M350" s="1">
        <v>7</v>
      </c>
      <c r="N350">
        <v>349</v>
      </c>
      <c r="O350">
        <f t="shared" si="37"/>
        <v>6.333333333333333</v>
      </c>
      <c r="P350" s="1"/>
      <c r="S350">
        <f t="shared" si="38"/>
        <v>6</v>
      </c>
      <c r="T350">
        <f t="shared" si="39"/>
        <v>6</v>
      </c>
      <c r="U350">
        <f t="shared" si="40"/>
        <v>7</v>
      </c>
      <c r="V350">
        <f t="shared" si="41"/>
        <v>7</v>
      </c>
    </row>
    <row r="351" spans="1:22" x14ac:dyDescent="0.3">
      <c r="A351" t="s">
        <v>4466</v>
      </c>
      <c r="B351" t="s">
        <v>5466</v>
      </c>
      <c r="C351" t="s">
        <v>6466</v>
      </c>
      <c r="D351" t="s">
        <v>7466</v>
      </c>
      <c r="F351" t="str">
        <f t="shared" si="36"/>
        <v xml:space="preserve"> -6</v>
      </c>
      <c r="G351" t="str">
        <f t="shared" si="36"/>
        <v xml:space="preserve"> -6</v>
      </c>
      <c r="H351" t="str">
        <f t="shared" si="36"/>
        <v xml:space="preserve"> -9</v>
      </c>
      <c r="I351" t="str">
        <f t="shared" si="36"/>
        <v xml:space="preserve"> -7</v>
      </c>
      <c r="J351" s="1">
        <v>6</v>
      </c>
      <c r="K351" s="1">
        <v>6</v>
      </c>
      <c r="L351" s="1">
        <v>9</v>
      </c>
      <c r="M351" s="1">
        <v>7</v>
      </c>
      <c r="N351">
        <v>350</v>
      </c>
      <c r="O351">
        <f t="shared" si="37"/>
        <v>7</v>
      </c>
      <c r="P351" s="1"/>
      <c r="S351">
        <f t="shared" si="38"/>
        <v>6</v>
      </c>
      <c r="T351">
        <f t="shared" si="39"/>
        <v>6</v>
      </c>
      <c r="U351">
        <f t="shared" si="40"/>
        <v>9</v>
      </c>
      <c r="V351">
        <f t="shared" si="41"/>
        <v>7</v>
      </c>
    </row>
    <row r="352" spans="1:22" x14ac:dyDescent="0.3">
      <c r="A352" t="s">
        <v>4467</v>
      </c>
      <c r="B352" t="s">
        <v>5467</v>
      </c>
      <c r="C352" t="s">
        <v>6467</v>
      </c>
      <c r="D352" t="s">
        <v>7467</v>
      </c>
      <c r="F352" t="str">
        <f t="shared" si="36"/>
        <v xml:space="preserve"> -5</v>
      </c>
      <c r="G352" t="str">
        <f t="shared" si="36"/>
        <v xml:space="preserve"> -4</v>
      </c>
      <c r="H352" t="str">
        <f t="shared" si="36"/>
        <v xml:space="preserve"> -9</v>
      </c>
      <c r="I352" t="str">
        <f t="shared" si="36"/>
        <v>-13</v>
      </c>
      <c r="J352" s="1">
        <v>5</v>
      </c>
      <c r="K352" s="1">
        <v>4</v>
      </c>
      <c r="L352" s="1">
        <v>9</v>
      </c>
      <c r="M352" s="1">
        <v>13</v>
      </c>
      <c r="N352">
        <v>351</v>
      </c>
      <c r="O352">
        <f t="shared" si="37"/>
        <v>6</v>
      </c>
      <c r="P352" s="1"/>
      <c r="S352">
        <f t="shared" si="38"/>
        <v>5</v>
      </c>
      <c r="T352">
        <f t="shared" si="39"/>
        <v>4</v>
      </c>
      <c r="U352">
        <f t="shared" si="40"/>
        <v>9</v>
      </c>
      <c r="V352">
        <f t="shared" si="41"/>
        <v>13</v>
      </c>
    </row>
    <row r="353" spans="1:22" x14ac:dyDescent="0.3">
      <c r="A353" t="s">
        <v>4468</v>
      </c>
      <c r="B353" t="s">
        <v>5468</v>
      </c>
      <c r="C353" t="s">
        <v>6468</v>
      </c>
      <c r="D353" t="s">
        <v>7468</v>
      </c>
      <c r="F353" t="str">
        <f t="shared" si="36"/>
        <v xml:space="preserve"> -6</v>
      </c>
      <c r="G353" t="str">
        <f t="shared" si="36"/>
        <v xml:space="preserve"> -6</v>
      </c>
      <c r="H353" t="str">
        <f t="shared" si="36"/>
        <v xml:space="preserve"> -9</v>
      </c>
      <c r="I353" t="str">
        <f t="shared" si="36"/>
        <v xml:space="preserve"> -7</v>
      </c>
      <c r="J353" s="1">
        <v>6</v>
      </c>
      <c r="K353" s="1">
        <v>6</v>
      </c>
      <c r="L353" s="1">
        <v>9</v>
      </c>
      <c r="M353" s="1">
        <v>7</v>
      </c>
      <c r="N353">
        <v>352</v>
      </c>
      <c r="O353">
        <f t="shared" si="37"/>
        <v>7</v>
      </c>
      <c r="P353" s="1"/>
      <c r="S353">
        <f t="shared" si="38"/>
        <v>6</v>
      </c>
      <c r="T353">
        <f t="shared" si="39"/>
        <v>6</v>
      </c>
      <c r="U353">
        <f t="shared" si="40"/>
        <v>9</v>
      </c>
      <c r="V353">
        <f t="shared" si="41"/>
        <v>7</v>
      </c>
    </row>
    <row r="354" spans="1:22" x14ac:dyDescent="0.3">
      <c r="A354" t="s">
        <v>4469</v>
      </c>
      <c r="B354" t="s">
        <v>5469</v>
      </c>
      <c r="C354" t="s">
        <v>6469</v>
      </c>
      <c r="D354" t="s">
        <v>7469</v>
      </c>
      <c r="F354" t="str">
        <f t="shared" si="36"/>
        <v xml:space="preserve"> -9</v>
      </c>
      <c r="G354" t="str">
        <f t="shared" si="36"/>
        <v xml:space="preserve"> -4</v>
      </c>
      <c r="H354" t="str">
        <f t="shared" si="36"/>
        <v>-10</v>
      </c>
      <c r="I354" t="str">
        <f t="shared" si="36"/>
        <v xml:space="preserve"> -8</v>
      </c>
      <c r="J354" s="1">
        <v>9</v>
      </c>
      <c r="K354" s="1">
        <v>4</v>
      </c>
      <c r="L354" s="1">
        <v>10</v>
      </c>
      <c r="M354" s="1">
        <v>8</v>
      </c>
      <c r="N354">
        <v>353</v>
      </c>
      <c r="O354">
        <f t="shared" si="37"/>
        <v>7.666666666666667</v>
      </c>
      <c r="P354" s="1"/>
      <c r="S354">
        <f t="shared" si="38"/>
        <v>9</v>
      </c>
      <c r="T354">
        <f t="shared" si="39"/>
        <v>4</v>
      </c>
      <c r="U354">
        <f t="shared" si="40"/>
        <v>10</v>
      </c>
      <c r="V354">
        <f t="shared" si="41"/>
        <v>8</v>
      </c>
    </row>
    <row r="355" spans="1:22" x14ac:dyDescent="0.3">
      <c r="A355" t="s">
        <v>4470</v>
      </c>
      <c r="B355" t="s">
        <v>5470</v>
      </c>
      <c r="C355" t="s">
        <v>6470</v>
      </c>
      <c r="D355" t="s">
        <v>7470</v>
      </c>
      <c r="F355" t="str">
        <f t="shared" si="36"/>
        <v xml:space="preserve"> -7</v>
      </c>
      <c r="G355" t="str">
        <f t="shared" si="36"/>
        <v xml:space="preserve"> -5</v>
      </c>
      <c r="H355" t="str">
        <f t="shared" si="36"/>
        <v xml:space="preserve"> -8</v>
      </c>
      <c r="I355" t="str">
        <f t="shared" si="36"/>
        <v xml:space="preserve"> -7</v>
      </c>
      <c r="J355" s="1">
        <v>7</v>
      </c>
      <c r="K355" s="1">
        <v>5</v>
      </c>
      <c r="L355" s="1">
        <v>8</v>
      </c>
      <c r="M355" s="1">
        <v>7</v>
      </c>
      <c r="N355">
        <v>354</v>
      </c>
      <c r="O355">
        <f t="shared" si="37"/>
        <v>6.666666666666667</v>
      </c>
      <c r="P355" s="1"/>
      <c r="S355">
        <f t="shared" si="38"/>
        <v>7</v>
      </c>
      <c r="T355">
        <f t="shared" si="39"/>
        <v>5</v>
      </c>
      <c r="U355">
        <f t="shared" si="40"/>
        <v>8</v>
      </c>
      <c r="V355">
        <f t="shared" si="41"/>
        <v>7</v>
      </c>
    </row>
    <row r="356" spans="1:22" x14ac:dyDescent="0.3">
      <c r="A356" t="s">
        <v>4471</v>
      </c>
      <c r="B356" t="s">
        <v>5471</v>
      </c>
      <c r="C356" t="s">
        <v>6471</v>
      </c>
      <c r="D356" t="s">
        <v>7471</v>
      </c>
      <c r="F356" t="str">
        <f t="shared" si="36"/>
        <v xml:space="preserve"> -6</v>
      </c>
      <c r="G356" t="str">
        <f t="shared" si="36"/>
        <v xml:space="preserve"> -4</v>
      </c>
      <c r="H356" t="str">
        <f t="shared" si="36"/>
        <v xml:space="preserve"> -8</v>
      </c>
      <c r="I356" t="str">
        <f t="shared" si="36"/>
        <v>-12</v>
      </c>
      <c r="J356" s="1">
        <v>6</v>
      </c>
      <c r="K356" s="1">
        <v>4</v>
      </c>
      <c r="L356" s="1">
        <v>8</v>
      </c>
      <c r="M356" s="1">
        <v>12</v>
      </c>
      <c r="N356">
        <v>355</v>
      </c>
      <c r="O356">
        <f t="shared" si="37"/>
        <v>6</v>
      </c>
      <c r="P356" s="1"/>
      <c r="S356">
        <f t="shared" si="38"/>
        <v>6</v>
      </c>
      <c r="T356">
        <f t="shared" si="39"/>
        <v>4</v>
      </c>
      <c r="U356">
        <f t="shared" si="40"/>
        <v>8</v>
      </c>
      <c r="V356">
        <f t="shared" si="41"/>
        <v>12</v>
      </c>
    </row>
    <row r="357" spans="1:22" x14ac:dyDescent="0.3">
      <c r="A357" t="s">
        <v>4472</v>
      </c>
      <c r="B357" t="s">
        <v>5472</v>
      </c>
      <c r="C357" t="s">
        <v>6472</v>
      </c>
      <c r="D357" t="s">
        <v>7472</v>
      </c>
      <c r="F357" t="str">
        <f t="shared" si="36"/>
        <v>-12</v>
      </c>
      <c r="G357" t="str">
        <f t="shared" si="36"/>
        <v xml:space="preserve"> -6</v>
      </c>
      <c r="H357" t="str">
        <f t="shared" si="36"/>
        <v xml:space="preserve"> -8</v>
      </c>
      <c r="I357" t="str">
        <f t="shared" si="36"/>
        <v xml:space="preserve"> -7</v>
      </c>
      <c r="J357" s="1">
        <v>12</v>
      </c>
      <c r="K357" s="1">
        <v>6</v>
      </c>
      <c r="L357" s="1">
        <v>8</v>
      </c>
      <c r="M357" s="1">
        <v>7</v>
      </c>
      <c r="N357">
        <v>356</v>
      </c>
      <c r="O357">
        <f t="shared" si="37"/>
        <v>8.6666666666666661</v>
      </c>
      <c r="P357" s="1"/>
      <c r="S357">
        <f t="shared" si="38"/>
        <v>12</v>
      </c>
      <c r="T357">
        <f t="shared" si="39"/>
        <v>6</v>
      </c>
      <c r="U357">
        <f t="shared" si="40"/>
        <v>8</v>
      </c>
      <c r="V357">
        <f t="shared" si="41"/>
        <v>7</v>
      </c>
    </row>
    <row r="358" spans="1:22" x14ac:dyDescent="0.3">
      <c r="A358" t="s">
        <v>4473</v>
      </c>
      <c r="B358" t="s">
        <v>5473</v>
      </c>
      <c r="C358" t="s">
        <v>6473</v>
      </c>
      <c r="D358" t="s">
        <v>7473</v>
      </c>
      <c r="F358" t="str">
        <f t="shared" si="36"/>
        <v xml:space="preserve"> -6</v>
      </c>
      <c r="G358" t="str">
        <f t="shared" si="36"/>
        <v xml:space="preserve"> -5</v>
      </c>
      <c r="H358" t="str">
        <f t="shared" si="36"/>
        <v xml:space="preserve"> -9</v>
      </c>
      <c r="I358" t="str">
        <f t="shared" si="36"/>
        <v xml:space="preserve"> -6</v>
      </c>
      <c r="J358" s="1">
        <v>6</v>
      </c>
      <c r="K358" s="1">
        <v>5</v>
      </c>
      <c r="L358" s="1">
        <v>9</v>
      </c>
      <c r="M358" s="1">
        <v>6</v>
      </c>
      <c r="N358">
        <v>357</v>
      </c>
      <c r="O358">
        <f t="shared" si="37"/>
        <v>6.666666666666667</v>
      </c>
      <c r="P358" s="1"/>
      <c r="S358">
        <f t="shared" si="38"/>
        <v>6</v>
      </c>
      <c r="T358">
        <f t="shared" si="39"/>
        <v>5</v>
      </c>
      <c r="U358">
        <f t="shared" si="40"/>
        <v>9</v>
      </c>
      <c r="V358">
        <f t="shared" si="41"/>
        <v>6</v>
      </c>
    </row>
    <row r="359" spans="1:22" x14ac:dyDescent="0.3">
      <c r="A359" t="s">
        <v>4474</v>
      </c>
      <c r="B359" t="s">
        <v>5474</v>
      </c>
      <c r="C359" t="s">
        <v>6474</v>
      </c>
      <c r="D359" t="s">
        <v>7474</v>
      </c>
      <c r="F359" t="str">
        <f t="shared" si="36"/>
        <v xml:space="preserve"> -9</v>
      </c>
      <c r="G359" t="str">
        <f t="shared" si="36"/>
        <v xml:space="preserve"> -6</v>
      </c>
      <c r="H359" t="str">
        <f t="shared" si="36"/>
        <v xml:space="preserve"> -9</v>
      </c>
      <c r="I359" t="str">
        <f t="shared" si="36"/>
        <v xml:space="preserve"> -7</v>
      </c>
      <c r="J359" s="1">
        <v>9</v>
      </c>
      <c r="K359" s="1">
        <v>6</v>
      </c>
      <c r="L359" s="1">
        <v>9</v>
      </c>
      <c r="M359" s="1">
        <v>7</v>
      </c>
      <c r="N359">
        <v>358</v>
      </c>
      <c r="O359">
        <f t="shared" si="37"/>
        <v>8</v>
      </c>
      <c r="P359" s="1"/>
      <c r="S359">
        <f t="shared" si="38"/>
        <v>9</v>
      </c>
      <c r="T359">
        <f t="shared" si="39"/>
        <v>6</v>
      </c>
      <c r="U359">
        <f t="shared" si="40"/>
        <v>9</v>
      </c>
      <c r="V359">
        <f t="shared" si="41"/>
        <v>7</v>
      </c>
    </row>
    <row r="360" spans="1:22" x14ac:dyDescent="0.3">
      <c r="A360" t="s">
        <v>4475</v>
      </c>
      <c r="B360" t="s">
        <v>5475</v>
      </c>
      <c r="C360" t="s">
        <v>6475</v>
      </c>
      <c r="D360" t="s">
        <v>7475</v>
      </c>
      <c r="F360" t="str">
        <f t="shared" si="36"/>
        <v>-11</v>
      </c>
      <c r="G360" t="str">
        <f t="shared" si="36"/>
        <v>-10</v>
      </c>
      <c r="H360" t="str">
        <f t="shared" si="36"/>
        <v xml:space="preserve"> -8</v>
      </c>
      <c r="I360" t="str">
        <f t="shared" si="36"/>
        <v xml:space="preserve"> -8</v>
      </c>
      <c r="J360" s="1">
        <v>11</v>
      </c>
      <c r="K360" s="1">
        <v>10</v>
      </c>
      <c r="L360" s="1">
        <v>8</v>
      </c>
      <c r="M360" s="1">
        <v>8</v>
      </c>
      <c r="N360">
        <v>359</v>
      </c>
      <c r="O360">
        <f t="shared" si="37"/>
        <v>9.6666666666666661</v>
      </c>
      <c r="P360" s="1"/>
      <c r="S360">
        <f t="shared" si="38"/>
        <v>11</v>
      </c>
      <c r="T360">
        <f t="shared" si="39"/>
        <v>10</v>
      </c>
      <c r="U360">
        <f t="shared" si="40"/>
        <v>8</v>
      </c>
      <c r="V360">
        <f t="shared" si="41"/>
        <v>8</v>
      </c>
    </row>
    <row r="361" spans="1:22" x14ac:dyDescent="0.3">
      <c r="A361" t="s">
        <v>4476</v>
      </c>
      <c r="B361" t="s">
        <v>5476</v>
      </c>
      <c r="C361" t="s">
        <v>6476</v>
      </c>
      <c r="D361" t="s">
        <v>7476</v>
      </c>
      <c r="F361" t="str">
        <f t="shared" si="36"/>
        <v xml:space="preserve"> -7</v>
      </c>
      <c r="G361" t="str">
        <f t="shared" si="36"/>
        <v xml:space="preserve"> -7</v>
      </c>
      <c r="H361" t="str">
        <f t="shared" si="36"/>
        <v xml:space="preserve"> -8</v>
      </c>
      <c r="I361" t="str">
        <f t="shared" si="36"/>
        <v xml:space="preserve"> -8</v>
      </c>
      <c r="J361" s="1">
        <v>7</v>
      </c>
      <c r="K361" s="1">
        <v>7</v>
      </c>
      <c r="L361" s="1">
        <v>8</v>
      </c>
      <c r="M361" s="1">
        <v>8</v>
      </c>
      <c r="N361">
        <v>360</v>
      </c>
      <c r="O361">
        <f t="shared" si="37"/>
        <v>7.333333333333333</v>
      </c>
      <c r="P361" s="1"/>
      <c r="S361">
        <f t="shared" si="38"/>
        <v>7</v>
      </c>
      <c r="T361">
        <f t="shared" si="39"/>
        <v>7</v>
      </c>
      <c r="U361">
        <f t="shared" si="40"/>
        <v>8</v>
      </c>
      <c r="V361">
        <f t="shared" si="41"/>
        <v>8</v>
      </c>
    </row>
    <row r="362" spans="1:22" x14ac:dyDescent="0.3">
      <c r="A362" t="s">
        <v>4477</v>
      </c>
      <c r="B362" t="s">
        <v>5477</v>
      </c>
      <c r="C362" t="s">
        <v>6477</v>
      </c>
      <c r="D362" t="s">
        <v>7477</v>
      </c>
      <c r="F362" t="str">
        <f t="shared" si="36"/>
        <v xml:space="preserve"> -6</v>
      </c>
      <c r="G362" t="str">
        <f t="shared" si="36"/>
        <v xml:space="preserve"> -7</v>
      </c>
      <c r="H362" t="str">
        <f t="shared" si="36"/>
        <v>-10</v>
      </c>
      <c r="I362" t="str">
        <f t="shared" si="36"/>
        <v>-17</v>
      </c>
      <c r="J362" s="1">
        <v>6</v>
      </c>
      <c r="K362" s="1">
        <v>7</v>
      </c>
      <c r="L362" s="1">
        <v>10</v>
      </c>
      <c r="M362" s="1">
        <v>17</v>
      </c>
      <c r="N362">
        <v>361</v>
      </c>
      <c r="O362">
        <f t="shared" si="37"/>
        <v>7.666666666666667</v>
      </c>
      <c r="P362" s="1"/>
      <c r="S362">
        <f t="shared" si="38"/>
        <v>6</v>
      </c>
      <c r="T362">
        <f t="shared" si="39"/>
        <v>7</v>
      </c>
      <c r="U362">
        <f t="shared" si="40"/>
        <v>10</v>
      </c>
      <c r="V362">
        <f t="shared" si="41"/>
        <v>17</v>
      </c>
    </row>
    <row r="363" spans="1:22" x14ac:dyDescent="0.3">
      <c r="A363" t="s">
        <v>4478</v>
      </c>
      <c r="B363" t="s">
        <v>5478</v>
      </c>
      <c r="C363" t="s">
        <v>6478</v>
      </c>
      <c r="D363" t="s">
        <v>7478</v>
      </c>
      <c r="F363" t="str">
        <f t="shared" si="36"/>
        <v xml:space="preserve"> -9</v>
      </c>
      <c r="G363" t="str">
        <f t="shared" si="36"/>
        <v xml:space="preserve"> -7</v>
      </c>
      <c r="H363" t="str">
        <f t="shared" si="36"/>
        <v xml:space="preserve"> -8</v>
      </c>
      <c r="I363" t="str">
        <f t="shared" si="36"/>
        <v xml:space="preserve"> -7</v>
      </c>
      <c r="J363" s="1">
        <v>9</v>
      </c>
      <c r="K363" s="1">
        <v>7</v>
      </c>
      <c r="L363" s="1">
        <v>8</v>
      </c>
      <c r="M363" s="1">
        <v>7</v>
      </c>
      <c r="N363">
        <v>362</v>
      </c>
      <c r="O363">
        <f t="shared" si="37"/>
        <v>8</v>
      </c>
      <c r="P363" s="1"/>
      <c r="S363">
        <f t="shared" si="38"/>
        <v>9</v>
      </c>
      <c r="T363">
        <f t="shared" si="39"/>
        <v>7</v>
      </c>
      <c r="U363">
        <f t="shared" si="40"/>
        <v>8</v>
      </c>
      <c r="V363">
        <f t="shared" si="41"/>
        <v>7</v>
      </c>
    </row>
    <row r="364" spans="1:22" x14ac:dyDescent="0.3">
      <c r="A364" t="s">
        <v>4479</v>
      </c>
      <c r="B364" t="s">
        <v>5479</v>
      </c>
      <c r="C364" t="s">
        <v>6479</v>
      </c>
      <c r="D364" t="s">
        <v>7479</v>
      </c>
      <c r="F364" t="str">
        <f t="shared" si="36"/>
        <v xml:space="preserve"> -6</v>
      </c>
      <c r="G364" t="str">
        <f t="shared" si="36"/>
        <v xml:space="preserve"> -6</v>
      </c>
      <c r="H364" t="str">
        <f t="shared" si="36"/>
        <v>-11</v>
      </c>
      <c r="I364" t="str">
        <f t="shared" si="36"/>
        <v xml:space="preserve"> -6</v>
      </c>
      <c r="J364" s="1">
        <v>6</v>
      </c>
      <c r="K364" s="1">
        <v>6</v>
      </c>
      <c r="L364" s="1">
        <v>11</v>
      </c>
      <c r="M364" s="1">
        <v>6</v>
      </c>
      <c r="N364">
        <v>363</v>
      </c>
      <c r="O364">
        <f t="shared" si="37"/>
        <v>7.666666666666667</v>
      </c>
      <c r="P364" s="1"/>
      <c r="S364">
        <f t="shared" si="38"/>
        <v>6</v>
      </c>
      <c r="T364">
        <f t="shared" si="39"/>
        <v>6</v>
      </c>
      <c r="U364">
        <f t="shared" si="40"/>
        <v>11</v>
      </c>
      <c r="V364">
        <f t="shared" si="41"/>
        <v>6</v>
      </c>
    </row>
    <row r="365" spans="1:22" x14ac:dyDescent="0.3">
      <c r="A365" t="s">
        <v>4480</v>
      </c>
      <c r="B365" t="s">
        <v>5480</v>
      </c>
      <c r="C365" t="s">
        <v>6480</v>
      </c>
      <c r="D365" t="s">
        <v>7480</v>
      </c>
      <c r="F365" t="str">
        <f t="shared" si="36"/>
        <v xml:space="preserve"> -8</v>
      </c>
      <c r="G365" t="str">
        <f t="shared" si="36"/>
        <v xml:space="preserve"> -6</v>
      </c>
      <c r="H365" t="str">
        <f t="shared" si="36"/>
        <v>-10</v>
      </c>
      <c r="I365" t="str">
        <f t="shared" si="36"/>
        <v xml:space="preserve"> -9</v>
      </c>
      <c r="J365" s="1">
        <v>8</v>
      </c>
      <c r="K365" s="1">
        <v>6</v>
      </c>
      <c r="L365" s="1">
        <v>10</v>
      </c>
      <c r="M365" s="1">
        <v>9</v>
      </c>
      <c r="N365">
        <v>364</v>
      </c>
      <c r="O365">
        <f t="shared" si="37"/>
        <v>8</v>
      </c>
      <c r="P365" s="1"/>
      <c r="S365">
        <f t="shared" si="38"/>
        <v>8</v>
      </c>
      <c r="T365">
        <f t="shared" si="39"/>
        <v>6</v>
      </c>
      <c r="U365">
        <f t="shared" si="40"/>
        <v>10</v>
      </c>
      <c r="V365">
        <f t="shared" si="41"/>
        <v>9</v>
      </c>
    </row>
    <row r="366" spans="1:22" x14ac:dyDescent="0.3">
      <c r="A366" t="s">
        <v>4481</v>
      </c>
      <c r="B366" t="s">
        <v>5481</v>
      </c>
      <c r="C366" t="s">
        <v>6481</v>
      </c>
      <c r="D366" t="s">
        <v>7481</v>
      </c>
      <c r="F366" t="str">
        <f t="shared" si="36"/>
        <v xml:space="preserve"> -7</v>
      </c>
      <c r="G366" t="str">
        <f t="shared" si="36"/>
        <v xml:space="preserve"> -7</v>
      </c>
      <c r="H366" t="str">
        <f t="shared" si="36"/>
        <v xml:space="preserve"> -9</v>
      </c>
      <c r="I366" t="str">
        <f t="shared" si="36"/>
        <v xml:space="preserve"> -8</v>
      </c>
      <c r="J366" s="1">
        <v>7</v>
      </c>
      <c r="K366" s="1">
        <v>7</v>
      </c>
      <c r="L366" s="1">
        <v>9</v>
      </c>
      <c r="M366" s="1">
        <v>8</v>
      </c>
      <c r="N366">
        <v>365</v>
      </c>
      <c r="O366">
        <f t="shared" si="37"/>
        <v>7.666666666666667</v>
      </c>
      <c r="P366" s="1"/>
      <c r="S366">
        <f t="shared" si="38"/>
        <v>7</v>
      </c>
      <c r="T366">
        <f t="shared" si="39"/>
        <v>7</v>
      </c>
      <c r="U366">
        <f t="shared" si="40"/>
        <v>9</v>
      </c>
      <c r="V366">
        <f t="shared" si="41"/>
        <v>8</v>
      </c>
    </row>
    <row r="367" spans="1:22" x14ac:dyDescent="0.3">
      <c r="A367" t="s">
        <v>4482</v>
      </c>
      <c r="B367" t="s">
        <v>5482</v>
      </c>
      <c r="C367" t="s">
        <v>6482</v>
      </c>
      <c r="D367" t="s">
        <v>7482</v>
      </c>
      <c r="F367" t="str">
        <f t="shared" si="36"/>
        <v xml:space="preserve"> -7</v>
      </c>
      <c r="G367" t="str">
        <f t="shared" si="36"/>
        <v>-10</v>
      </c>
      <c r="H367" t="str">
        <f t="shared" si="36"/>
        <v xml:space="preserve"> -8</v>
      </c>
      <c r="I367" t="str">
        <f t="shared" si="36"/>
        <v xml:space="preserve"> -7</v>
      </c>
      <c r="J367" s="1">
        <v>7</v>
      </c>
      <c r="K367" s="1">
        <v>10</v>
      </c>
      <c r="L367" s="1">
        <v>8</v>
      </c>
      <c r="M367" s="1">
        <v>7</v>
      </c>
      <c r="N367">
        <v>366</v>
      </c>
      <c r="O367">
        <f t="shared" si="37"/>
        <v>8.3333333333333339</v>
      </c>
      <c r="P367" s="1"/>
      <c r="S367">
        <f t="shared" si="38"/>
        <v>7</v>
      </c>
      <c r="T367">
        <f t="shared" si="39"/>
        <v>10</v>
      </c>
      <c r="U367">
        <f t="shared" si="40"/>
        <v>8</v>
      </c>
      <c r="V367">
        <f t="shared" si="41"/>
        <v>7</v>
      </c>
    </row>
    <row r="368" spans="1:22" x14ac:dyDescent="0.3">
      <c r="A368" t="s">
        <v>4483</v>
      </c>
      <c r="B368" t="s">
        <v>5483</v>
      </c>
      <c r="C368" t="s">
        <v>6483</v>
      </c>
      <c r="D368" t="s">
        <v>7483</v>
      </c>
      <c r="F368" t="str">
        <f t="shared" si="36"/>
        <v xml:space="preserve"> -5</v>
      </c>
      <c r="G368" t="str">
        <f t="shared" si="36"/>
        <v xml:space="preserve"> -8</v>
      </c>
      <c r="H368" t="str">
        <f t="shared" si="36"/>
        <v xml:space="preserve"> -9</v>
      </c>
      <c r="I368" t="str">
        <f t="shared" si="36"/>
        <v xml:space="preserve"> -9</v>
      </c>
      <c r="J368" s="1">
        <v>5</v>
      </c>
      <c r="K368" s="1">
        <v>8</v>
      </c>
      <c r="L368" s="1">
        <v>9</v>
      </c>
      <c r="M368" s="1">
        <v>9</v>
      </c>
      <c r="N368">
        <v>367</v>
      </c>
      <c r="O368">
        <f t="shared" si="37"/>
        <v>7.333333333333333</v>
      </c>
      <c r="P368" s="1"/>
      <c r="S368">
        <f t="shared" si="38"/>
        <v>5</v>
      </c>
      <c r="T368">
        <f t="shared" si="39"/>
        <v>8</v>
      </c>
      <c r="U368">
        <f t="shared" si="40"/>
        <v>9</v>
      </c>
      <c r="V368">
        <f t="shared" si="41"/>
        <v>9</v>
      </c>
    </row>
    <row r="369" spans="1:22" x14ac:dyDescent="0.3">
      <c r="A369" t="s">
        <v>4484</v>
      </c>
      <c r="B369" t="s">
        <v>5484</v>
      </c>
      <c r="C369" t="s">
        <v>6484</v>
      </c>
      <c r="D369" t="s">
        <v>7484</v>
      </c>
      <c r="F369" t="str">
        <f t="shared" si="36"/>
        <v>-91</v>
      </c>
      <c r="G369" t="str">
        <f t="shared" si="36"/>
        <v xml:space="preserve"> -6</v>
      </c>
      <c r="H369" t="str">
        <f t="shared" si="36"/>
        <v xml:space="preserve"> -8</v>
      </c>
      <c r="I369" t="str">
        <f t="shared" si="36"/>
        <v xml:space="preserve"> -7</v>
      </c>
      <c r="J369" s="1">
        <v>91</v>
      </c>
      <c r="K369" s="1">
        <v>6</v>
      </c>
      <c r="L369" s="1">
        <v>8</v>
      </c>
      <c r="M369" s="1">
        <v>7</v>
      </c>
      <c r="N369">
        <v>368</v>
      </c>
      <c r="O369">
        <f t="shared" si="37"/>
        <v>35</v>
      </c>
      <c r="P369" s="1"/>
      <c r="S369">
        <f t="shared" si="38"/>
        <v>91</v>
      </c>
      <c r="T369">
        <f t="shared" si="39"/>
        <v>6</v>
      </c>
      <c r="U369">
        <f t="shared" si="40"/>
        <v>8</v>
      </c>
      <c r="V369">
        <f t="shared" si="41"/>
        <v>7</v>
      </c>
    </row>
    <row r="370" spans="1:22" x14ac:dyDescent="0.3">
      <c r="A370" t="s">
        <v>4485</v>
      </c>
      <c r="B370" t="s">
        <v>5485</v>
      </c>
      <c r="C370" t="s">
        <v>6485</v>
      </c>
      <c r="D370" t="s">
        <v>7485</v>
      </c>
      <c r="F370" t="str">
        <f t="shared" si="36"/>
        <v xml:space="preserve"> -5</v>
      </c>
      <c r="G370" t="str">
        <f t="shared" si="36"/>
        <v xml:space="preserve"> -5</v>
      </c>
      <c r="H370" t="str">
        <f t="shared" si="36"/>
        <v xml:space="preserve"> -8</v>
      </c>
      <c r="I370" t="str">
        <f t="shared" si="36"/>
        <v>-16</v>
      </c>
      <c r="J370" s="1">
        <v>5</v>
      </c>
      <c r="K370" s="1">
        <v>5</v>
      </c>
      <c r="L370" s="1">
        <v>8</v>
      </c>
      <c r="M370" s="1">
        <v>16</v>
      </c>
      <c r="N370">
        <v>369</v>
      </c>
      <c r="O370">
        <f t="shared" si="37"/>
        <v>6</v>
      </c>
      <c r="P370" s="1"/>
      <c r="S370">
        <f t="shared" si="38"/>
        <v>5</v>
      </c>
      <c r="T370">
        <f t="shared" si="39"/>
        <v>5</v>
      </c>
      <c r="U370">
        <f t="shared" si="40"/>
        <v>8</v>
      </c>
      <c r="V370">
        <f t="shared" si="41"/>
        <v>16</v>
      </c>
    </row>
    <row r="371" spans="1:22" x14ac:dyDescent="0.3">
      <c r="A371" t="s">
        <v>4486</v>
      </c>
      <c r="B371" t="s">
        <v>5486</v>
      </c>
      <c r="C371" t="s">
        <v>6486</v>
      </c>
      <c r="D371" t="s">
        <v>7486</v>
      </c>
      <c r="F371" t="str">
        <f t="shared" si="36"/>
        <v>-24</v>
      </c>
      <c r="G371" t="str">
        <f t="shared" si="36"/>
        <v xml:space="preserve"> -6</v>
      </c>
      <c r="H371" t="str">
        <f t="shared" si="36"/>
        <v xml:space="preserve"> -9</v>
      </c>
      <c r="I371" t="str">
        <f t="shared" si="36"/>
        <v xml:space="preserve"> -6</v>
      </c>
      <c r="J371" s="1">
        <v>24</v>
      </c>
      <c r="K371" s="1">
        <v>6</v>
      </c>
      <c r="L371" s="1">
        <v>9</v>
      </c>
      <c r="M371" s="1">
        <v>6</v>
      </c>
      <c r="N371">
        <v>370</v>
      </c>
      <c r="O371">
        <f t="shared" si="37"/>
        <v>13</v>
      </c>
      <c r="P371" s="1"/>
      <c r="S371">
        <f t="shared" si="38"/>
        <v>24</v>
      </c>
      <c r="T371">
        <f t="shared" si="39"/>
        <v>6</v>
      </c>
      <c r="U371">
        <f t="shared" si="40"/>
        <v>9</v>
      </c>
      <c r="V371">
        <f t="shared" si="41"/>
        <v>6</v>
      </c>
    </row>
    <row r="372" spans="1:22" x14ac:dyDescent="0.3">
      <c r="A372" t="s">
        <v>4487</v>
      </c>
      <c r="B372" t="s">
        <v>5487</v>
      </c>
      <c r="C372" t="s">
        <v>6487</v>
      </c>
      <c r="D372" t="s">
        <v>7487</v>
      </c>
      <c r="F372" t="str">
        <f t="shared" si="36"/>
        <v>-91</v>
      </c>
      <c r="G372" t="str">
        <f t="shared" si="36"/>
        <v xml:space="preserve"> -5</v>
      </c>
      <c r="H372" t="str">
        <f t="shared" si="36"/>
        <v xml:space="preserve"> -8</v>
      </c>
      <c r="I372" t="str">
        <f t="shared" si="36"/>
        <v xml:space="preserve"> -7</v>
      </c>
      <c r="J372" s="1">
        <v>91</v>
      </c>
      <c r="K372" s="1">
        <v>5</v>
      </c>
      <c r="L372" s="1">
        <v>8</v>
      </c>
      <c r="M372" s="1">
        <v>7</v>
      </c>
      <c r="N372">
        <v>371</v>
      </c>
      <c r="O372">
        <f t="shared" si="37"/>
        <v>34.666666666666664</v>
      </c>
      <c r="P372" s="1"/>
      <c r="S372">
        <f t="shared" si="38"/>
        <v>91</v>
      </c>
      <c r="T372">
        <f t="shared" si="39"/>
        <v>5</v>
      </c>
      <c r="U372">
        <f t="shared" si="40"/>
        <v>8</v>
      </c>
      <c r="V372">
        <f t="shared" si="41"/>
        <v>7</v>
      </c>
    </row>
    <row r="373" spans="1:22" x14ac:dyDescent="0.3">
      <c r="A373" t="s">
        <v>4488</v>
      </c>
      <c r="B373" t="s">
        <v>5488</v>
      </c>
      <c r="C373" t="s">
        <v>6488</v>
      </c>
      <c r="D373" t="s">
        <v>7488</v>
      </c>
      <c r="F373" t="str">
        <f t="shared" si="36"/>
        <v xml:space="preserve"> -6</v>
      </c>
      <c r="G373" t="str">
        <f t="shared" si="36"/>
        <v xml:space="preserve"> -5</v>
      </c>
      <c r="H373" t="str">
        <f t="shared" si="36"/>
        <v xml:space="preserve"> -8</v>
      </c>
      <c r="I373" t="str">
        <f t="shared" si="36"/>
        <v xml:space="preserve"> -5</v>
      </c>
      <c r="J373" s="1">
        <v>6</v>
      </c>
      <c r="K373" s="1">
        <v>5</v>
      </c>
      <c r="L373" s="1">
        <v>8</v>
      </c>
      <c r="M373" s="1">
        <v>5</v>
      </c>
      <c r="N373">
        <v>372</v>
      </c>
      <c r="O373">
        <f t="shared" si="37"/>
        <v>6.333333333333333</v>
      </c>
      <c r="P373" s="1"/>
      <c r="S373">
        <f t="shared" si="38"/>
        <v>6</v>
      </c>
      <c r="T373">
        <f t="shared" si="39"/>
        <v>5</v>
      </c>
      <c r="U373">
        <f t="shared" si="40"/>
        <v>8</v>
      </c>
      <c r="V373">
        <f t="shared" si="41"/>
        <v>5</v>
      </c>
    </row>
    <row r="374" spans="1:22" x14ac:dyDescent="0.3">
      <c r="A374" t="s">
        <v>4489</v>
      </c>
      <c r="B374" t="s">
        <v>5489</v>
      </c>
      <c r="C374" t="s">
        <v>6489</v>
      </c>
      <c r="D374" t="s">
        <v>7489</v>
      </c>
      <c r="F374" t="str">
        <f t="shared" si="36"/>
        <v>-24</v>
      </c>
      <c r="G374" t="str">
        <f t="shared" si="36"/>
        <v xml:space="preserve"> -7</v>
      </c>
      <c r="H374" t="str">
        <f t="shared" si="36"/>
        <v xml:space="preserve"> -8</v>
      </c>
      <c r="I374" t="str">
        <f t="shared" si="36"/>
        <v xml:space="preserve"> -6</v>
      </c>
      <c r="J374" s="1">
        <v>24</v>
      </c>
      <c r="K374" s="1">
        <v>7</v>
      </c>
      <c r="L374" s="1">
        <v>8</v>
      </c>
      <c r="M374" s="1">
        <v>6</v>
      </c>
      <c r="N374">
        <v>373</v>
      </c>
      <c r="O374">
        <f t="shared" si="37"/>
        <v>13</v>
      </c>
      <c r="P374" s="1"/>
      <c r="S374">
        <f t="shared" si="38"/>
        <v>24</v>
      </c>
      <c r="T374">
        <f t="shared" si="39"/>
        <v>7</v>
      </c>
      <c r="U374">
        <f t="shared" si="40"/>
        <v>8</v>
      </c>
      <c r="V374">
        <f t="shared" si="41"/>
        <v>6</v>
      </c>
    </row>
    <row r="375" spans="1:22" x14ac:dyDescent="0.3">
      <c r="A375" t="s">
        <v>4490</v>
      </c>
      <c r="B375" t="s">
        <v>5490</v>
      </c>
      <c r="C375" t="s">
        <v>6490</v>
      </c>
      <c r="D375" t="s">
        <v>7490</v>
      </c>
      <c r="F375" t="str">
        <f t="shared" si="36"/>
        <v>-57</v>
      </c>
      <c r="G375" t="str">
        <f t="shared" si="36"/>
        <v xml:space="preserve"> -5</v>
      </c>
      <c r="H375" t="str">
        <f t="shared" si="36"/>
        <v xml:space="preserve"> -7</v>
      </c>
      <c r="I375" t="str">
        <f t="shared" si="36"/>
        <v xml:space="preserve"> -6</v>
      </c>
      <c r="J375" s="1">
        <v>57</v>
      </c>
      <c r="K375" s="1">
        <v>5</v>
      </c>
      <c r="L375" s="1">
        <v>7</v>
      </c>
      <c r="M375" s="1">
        <v>6</v>
      </c>
      <c r="N375">
        <v>374</v>
      </c>
      <c r="O375">
        <f t="shared" si="37"/>
        <v>23</v>
      </c>
      <c r="P375" s="1"/>
      <c r="S375">
        <f t="shared" si="38"/>
        <v>57</v>
      </c>
      <c r="T375">
        <f t="shared" si="39"/>
        <v>5</v>
      </c>
      <c r="U375">
        <f t="shared" si="40"/>
        <v>7</v>
      </c>
      <c r="V375">
        <f t="shared" si="41"/>
        <v>6</v>
      </c>
    </row>
    <row r="376" spans="1:22" x14ac:dyDescent="0.3">
      <c r="A376" t="s">
        <v>4491</v>
      </c>
      <c r="B376" t="s">
        <v>5491</v>
      </c>
      <c r="C376" t="s">
        <v>6491</v>
      </c>
      <c r="D376" t="s">
        <v>7491</v>
      </c>
      <c r="F376" t="str">
        <f t="shared" si="36"/>
        <v>-87</v>
      </c>
      <c r="G376" t="str">
        <f t="shared" si="36"/>
        <v xml:space="preserve"> -5</v>
      </c>
      <c r="H376" t="str">
        <f t="shared" si="36"/>
        <v xml:space="preserve"> -8</v>
      </c>
      <c r="I376" t="str">
        <f t="shared" si="36"/>
        <v xml:space="preserve"> -6</v>
      </c>
      <c r="J376" s="1">
        <v>87</v>
      </c>
      <c r="K376" s="1">
        <v>5</v>
      </c>
      <c r="L376" s="1">
        <v>8</v>
      </c>
      <c r="M376" s="1">
        <v>6</v>
      </c>
      <c r="N376">
        <v>375</v>
      </c>
      <c r="O376">
        <f t="shared" si="37"/>
        <v>33.333333333333336</v>
      </c>
      <c r="P376" s="1"/>
      <c r="S376">
        <f t="shared" si="38"/>
        <v>87</v>
      </c>
      <c r="T376">
        <f t="shared" si="39"/>
        <v>5</v>
      </c>
      <c r="U376">
        <f t="shared" si="40"/>
        <v>8</v>
      </c>
      <c r="V376">
        <f t="shared" si="41"/>
        <v>6</v>
      </c>
    </row>
    <row r="377" spans="1:22" x14ac:dyDescent="0.3">
      <c r="A377" t="s">
        <v>4492</v>
      </c>
      <c r="B377" t="s">
        <v>5492</v>
      </c>
      <c r="C377" t="s">
        <v>6492</v>
      </c>
      <c r="D377" t="s">
        <v>7492</v>
      </c>
      <c r="F377" t="str">
        <f t="shared" si="36"/>
        <v xml:space="preserve"> -7</v>
      </c>
      <c r="G377" t="str">
        <f t="shared" si="36"/>
        <v xml:space="preserve"> -7</v>
      </c>
      <c r="H377" t="str">
        <f t="shared" si="36"/>
        <v>-15</v>
      </c>
      <c r="I377" t="str">
        <f t="shared" si="36"/>
        <v xml:space="preserve"> -5</v>
      </c>
      <c r="J377" s="1">
        <v>7</v>
      </c>
      <c r="K377" s="1">
        <v>7</v>
      </c>
      <c r="L377" s="1">
        <v>15</v>
      </c>
      <c r="M377" s="1">
        <v>5</v>
      </c>
      <c r="N377">
        <v>376</v>
      </c>
      <c r="O377">
        <f t="shared" si="37"/>
        <v>9.6666666666666661</v>
      </c>
      <c r="P377" s="1"/>
      <c r="S377">
        <f t="shared" si="38"/>
        <v>7</v>
      </c>
      <c r="T377">
        <f t="shared" si="39"/>
        <v>7</v>
      </c>
      <c r="U377">
        <f t="shared" si="40"/>
        <v>15</v>
      </c>
      <c r="V377">
        <f t="shared" si="41"/>
        <v>5</v>
      </c>
    </row>
    <row r="378" spans="1:22" x14ac:dyDescent="0.3">
      <c r="A378" t="s">
        <v>4493</v>
      </c>
      <c r="B378" t="s">
        <v>5493</v>
      </c>
      <c r="C378" t="s">
        <v>6493</v>
      </c>
      <c r="D378" t="s">
        <v>7493</v>
      </c>
      <c r="F378" t="str">
        <f t="shared" si="36"/>
        <v>-21</v>
      </c>
      <c r="G378" t="str">
        <f t="shared" si="36"/>
        <v xml:space="preserve"> -7</v>
      </c>
      <c r="H378" t="str">
        <f t="shared" si="36"/>
        <v xml:space="preserve"> -7</v>
      </c>
      <c r="I378" t="str">
        <f t="shared" si="36"/>
        <v xml:space="preserve"> -6</v>
      </c>
      <c r="J378" s="1">
        <v>21</v>
      </c>
      <c r="K378" s="1">
        <v>7</v>
      </c>
      <c r="L378" s="1">
        <v>7</v>
      </c>
      <c r="M378" s="1">
        <v>6</v>
      </c>
      <c r="N378">
        <v>377</v>
      </c>
      <c r="O378">
        <f t="shared" si="37"/>
        <v>11.666666666666666</v>
      </c>
      <c r="P378" s="1"/>
      <c r="S378">
        <f t="shared" si="38"/>
        <v>21</v>
      </c>
      <c r="T378">
        <f t="shared" si="39"/>
        <v>7</v>
      </c>
      <c r="U378">
        <f t="shared" si="40"/>
        <v>7</v>
      </c>
      <c r="V378">
        <f t="shared" si="41"/>
        <v>6</v>
      </c>
    </row>
    <row r="379" spans="1:22" x14ac:dyDescent="0.3">
      <c r="A379" t="s">
        <v>4494</v>
      </c>
      <c r="B379" t="s">
        <v>5494</v>
      </c>
      <c r="C379" t="s">
        <v>6494</v>
      </c>
      <c r="D379" t="s">
        <v>7494</v>
      </c>
      <c r="F379" t="str">
        <f t="shared" si="36"/>
        <v>-54</v>
      </c>
      <c r="G379" t="str">
        <f t="shared" si="36"/>
        <v xml:space="preserve"> -7</v>
      </c>
      <c r="H379" t="str">
        <f t="shared" si="36"/>
        <v xml:space="preserve"> -7</v>
      </c>
      <c r="I379" t="str">
        <f t="shared" si="36"/>
        <v xml:space="preserve"> -5</v>
      </c>
      <c r="J379" s="1">
        <v>54</v>
      </c>
      <c r="K379" s="1">
        <v>7</v>
      </c>
      <c r="L379" s="1">
        <v>7</v>
      </c>
      <c r="M379" s="1">
        <v>5</v>
      </c>
      <c r="N379">
        <v>378</v>
      </c>
      <c r="O379">
        <f t="shared" si="37"/>
        <v>22.666666666666668</v>
      </c>
      <c r="P379" s="1"/>
      <c r="S379">
        <f t="shared" si="38"/>
        <v>54</v>
      </c>
      <c r="T379">
        <f t="shared" si="39"/>
        <v>7</v>
      </c>
      <c r="U379">
        <f t="shared" si="40"/>
        <v>7</v>
      </c>
      <c r="V379">
        <f t="shared" si="41"/>
        <v>5</v>
      </c>
    </row>
    <row r="380" spans="1:22" x14ac:dyDescent="0.3">
      <c r="A380" t="s">
        <v>4495</v>
      </c>
      <c r="B380" t="s">
        <v>5495</v>
      </c>
      <c r="C380" t="s">
        <v>6495</v>
      </c>
      <c r="D380" t="s">
        <v>7495</v>
      </c>
      <c r="F380" t="str">
        <f t="shared" si="36"/>
        <v>127</v>
      </c>
      <c r="G380" t="str">
        <f t="shared" si="36"/>
        <v xml:space="preserve"> -5</v>
      </c>
      <c r="H380" t="str">
        <f t="shared" si="36"/>
        <v>-21</v>
      </c>
      <c r="I380" t="str">
        <f t="shared" si="36"/>
        <v xml:space="preserve"> -6</v>
      </c>
      <c r="J380" s="1">
        <v>127</v>
      </c>
      <c r="K380" s="1">
        <v>5</v>
      </c>
      <c r="L380" s="1">
        <v>21</v>
      </c>
      <c r="M380" s="1">
        <v>6</v>
      </c>
      <c r="N380">
        <v>379</v>
      </c>
      <c r="O380">
        <f t="shared" si="37"/>
        <v>51</v>
      </c>
      <c r="P380" s="1"/>
      <c r="S380">
        <f t="shared" si="38"/>
        <v>127</v>
      </c>
      <c r="T380">
        <f t="shared" si="39"/>
        <v>5</v>
      </c>
      <c r="U380">
        <f t="shared" si="40"/>
        <v>21</v>
      </c>
      <c r="V380">
        <f t="shared" si="41"/>
        <v>6</v>
      </c>
    </row>
    <row r="381" spans="1:22" x14ac:dyDescent="0.3">
      <c r="A381" t="s">
        <v>4496</v>
      </c>
      <c r="B381" t="s">
        <v>5496</v>
      </c>
      <c r="C381" t="s">
        <v>6496</v>
      </c>
      <c r="D381" t="s">
        <v>7496</v>
      </c>
      <c r="F381" t="str">
        <f t="shared" si="36"/>
        <v>-29</v>
      </c>
      <c r="G381" t="str">
        <f t="shared" si="36"/>
        <v xml:space="preserve"> -6</v>
      </c>
      <c r="H381" t="str">
        <f t="shared" si="36"/>
        <v xml:space="preserve"> -7</v>
      </c>
      <c r="I381" t="str">
        <f t="shared" si="36"/>
        <v xml:space="preserve"> -5</v>
      </c>
      <c r="J381" s="1">
        <v>29</v>
      </c>
      <c r="K381" s="1">
        <v>6</v>
      </c>
      <c r="L381" s="1">
        <v>7</v>
      </c>
      <c r="M381" s="1">
        <v>5</v>
      </c>
      <c r="N381">
        <v>380</v>
      </c>
      <c r="O381">
        <f t="shared" si="37"/>
        <v>14</v>
      </c>
      <c r="P381" s="1"/>
      <c r="S381">
        <f t="shared" si="38"/>
        <v>29</v>
      </c>
      <c r="T381">
        <f t="shared" si="39"/>
        <v>6</v>
      </c>
      <c r="U381">
        <f t="shared" si="40"/>
        <v>7</v>
      </c>
      <c r="V381">
        <f t="shared" si="41"/>
        <v>5</v>
      </c>
    </row>
    <row r="382" spans="1:22" x14ac:dyDescent="0.3">
      <c r="A382" t="s">
        <v>4497</v>
      </c>
      <c r="B382" t="s">
        <v>5497</v>
      </c>
      <c r="C382" t="s">
        <v>6497</v>
      </c>
      <c r="D382" t="s">
        <v>7497</v>
      </c>
      <c r="F382" t="str">
        <f t="shared" si="36"/>
        <v>100</v>
      </c>
      <c r="G382" t="str">
        <f t="shared" si="36"/>
        <v xml:space="preserve"> -5</v>
      </c>
      <c r="H382" t="str">
        <f t="shared" si="36"/>
        <v xml:space="preserve"> -8</v>
      </c>
      <c r="I382" t="str">
        <f t="shared" si="36"/>
        <v xml:space="preserve"> -5</v>
      </c>
      <c r="J382" s="1">
        <v>100</v>
      </c>
      <c r="K382" s="1">
        <v>5</v>
      </c>
      <c r="L382" s="1">
        <v>8</v>
      </c>
      <c r="M382" s="1">
        <v>5</v>
      </c>
      <c r="N382">
        <v>381</v>
      </c>
      <c r="O382">
        <f t="shared" si="37"/>
        <v>37.666666666666664</v>
      </c>
      <c r="P382" s="1"/>
      <c r="S382">
        <f t="shared" si="38"/>
        <v>100</v>
      </c>
      <c r="T382">
        <f t="shared" si="39"/>
        <v>5</v>
      </c>
      <c r="U382">
        <f t="shared" si="40"/>
        <v>8</v>
      </c>
      <c r="V382">
        <f t="shared" si="41"/>
        <v>5</v>
      </c>
    </row>
    <row r="383" spans="1:22" x14ac:dyDescent="0.3">
      <c r="A383" t="s">
        <v>4498</v>
      </c>
      <c r="B383" t="s">
        <v>5498</v>
      </c>
      <c r="C383" t="s">
        <v>6498</v>
      </c>
      <c r="D383" t="s">
        <v>7498</v>
      </c>
      <c r="F383" t="str">
        <f t="shared" si="36"/>
        <v xml:space="preserve"> -5</v>
      </c>
      <c r="G383" t="str">
        <f t="shared" si="36"/>
        <v xml:space="preserve"> -6</v>
      </c>
      <c r="H383" t="str">
        <f t="shared" si="36"/>
        <v>-28</v>
      </c>
      <c r="I383" t="str">
        <f t="shared" si="36"/>
        <v xml:space="preserve"> -5</v>
      </c>
      <c r="J383" s="1">
        <v>5</v>
      </c>
      <c r="K383" s="1">
        <v>6</v>
      </c>
      <c r="L383" s="1">
        <v>28</v>
      </c>
      <c r="M383" s="1">
        <v>5</v>
      </c>
      <c r="N383">
        <v>382</v>
      </c>
      <c r="O383">
        <f t="shared" si="37"/>
        <v>13</v>
      </c>
      <c r="P383" s="1"/>
      <c r="S383">
        <f t="shared" si="38"/>
        <v>5</v>
      </c>
      <c r="T383">
        <f t="shared" si="39"/>
        <v>6</v>
      </c>
      <c r="U383">
        <f t="shared" si="40"/>
        <v>28</v>
      </c>
      <c r="V383">
        <f t="shared" si="41"/>
        <v>5</v>
      </c>
    </row>
    <row r="384" spans="1:22" x14ac:dyDescent="0.3">
      <c r="A384" t="s">
        <v>4499</v>
      </c>
      <c r="B384" t="s">
        <v>5499</v>
      </c>
      <c r="C384" t="s">
        <v>6499</v>
      </c>
      <c r="D384" t="s">
        <v>7499</v>
      </c>
      <c r="F384" t="str">
        <f t="shared" si="36"/>
        <v>-71</v>
      </c>
      <c r="G384" t="str">
        <f t="shared" si="36"/>
        <v>-20</v>
      </c>
      <c r="H384" t="str">
        <f t="shared" si="36"/>
        <v xml:space="preserve"> -6</v>
      </c>
      <c r="I384" t="str">
        <f t="shared" si="36"/>
        <v xml:space="preserve"> -7</v>
      </c>
      <c r="J384" s="1">
        <v>71</v>
      </c>
      <c r="K384" s="1">
        <v>20</v>
      </c>
      <c r="L384" s="1">
        <v>6</v>
      </c>
      <c r="M384" s="1">
        <v>7</v>
      </c>
      <c r="N384">
        <v>383</v>
      </c>
      <c r="O384">
        <f t="shared" si="37"/>
        <v>32.333333333333336</v>
      </c>
      <c r="P384" s="1"/>
      <c r="S384">
        <f t="shared" si="38"/>
        <v>71</v>
      </c>
      <c r="T384">
        <f t="shared" si="39"/>
        <v>20</v>
      </c>
      <c r="U384">
        <f t="shared" si="40"/>
        <v>6</v>
      </c>
      <c r="V384">
        <f t="shared" si="41"/>
        <v>7</v>
      </c>
    </row>
    <row r="385" spans="1:22" x14ac:dyDescent="0.3">
      <c r="A385" t="s">
        <v>4500</v>
      </c>
      <c r="B385" t="s">
        <v>5500</v>
      </c>
      <c r="C385" t="s">
        <v>6500</v>
      </c>
      <c r="D385" t="s">
        <v>7500</v>
      </c>
      <c r="F385" t="str">
        <f t="shared" si="36"/>
        <v xml:space="preserve"> -8</v>
      </c>
      <c r="G385" t="str">
        <f t="shared" si="36"/>
        <v xml:space="preserve"> -6</v>
      </c>
      <c r="H385" t="str">
        <f t="shared" si="36"/>
        <v>-12</v>
      </c>
      <c r="I385" t="str">
        <f t="shared" si="36"/>
        <v xml:space="preserve"> -6</v>
      </c>
      <c r="J385" s="1">
        <v>8</v>
      </c>
      <c r="K385" s="1">
        <v>6</v>
      </c>
      <c r="L385" s="1">
        <v>12</v>
      </c>
      <c r="M385" s="1">
        <v>6</v>
      </c>
      <c r="N385">
        <v>384</v>
      </c>
      <c r="O385">
        <f t="shared" si="37"/>
        <v>8.6666666666666661</v>
      </c>
      <c r="P385" s="1"/>
      <c r="S385">
        <f t="shared" si="38"/>
        <v>8</v>
      </c>
      <c r="T385">
        <f t="shared" si="39"/>
        <v>6</v>
      </c>
      <c r="U385">
        <f t="shared" si="40"/>
        <v>12</v>
      </c>
      <c r="V385">
        <f t="shared" si="41"/>
        <v>6</v>
      </c>
    </row>
    <row r="386" spans="1:22" x14ac:dyDescent="0.3">
      <c r="A386" t="s">
        <v>4501</v>
      </c>
      <c r="B386" t="s">
        <v>5501</v>
      </c>
      <c r="C386" t="s">
        <v>6501</v>
      </c>
      <c r="D386" t="s">
        <v>7501</v>
      </c>
      <c r="F386" t="str">
        <f t="shared" si="36"/>
        <v>-43</v>
      </c>
      <c r="G386" t="str">
        <f t="shared" si="36"/>
        <v xml:space="preserve"> -7</v>
      </c>
      <c r="H386" t="str">
        <f t="shared" si="36"/>
        <v>-10</v>
      </c>
      <c r="I386" t="str">
        <f t="shared" ref="I386" si="42">LEFT(RIGHT(D386,32),3)</f>
        <v xml:space="preserve"> -3</v>
      </c>
      <c r="J386" s="1">
        <v>43</v>
      </c>
      <c r="K386" s="1">
        <v>7</v>
      </c>
      <c r="L386" s="1">
        <v>10</v>
      </c>
      <c r="M386" s="1">
        <v>3</v>
      </c>
      <c r="N386">
        <v>385</v>
      </c>
      <c r="O386">
        <f t="shared" si="37"/>
        <v>20</v>
      </c>
      <c r="P386" s="1"/>
      <c r="S386">
        <f t="shared" si="38"/>
        <v>43</v>
      </c>
      <c r="T386">
        <f t="shared" si="39"/>
        <v>7</v>
      </c>
      <c r="U386">
        <f t="shared" si="40"/>
        <v>10</v>
      </c>
      <c r="V386">
        <f t="shared" si="41"/>
        <v>3</v>
      </c>
    </row>
    <row r="387" spans="1:22" x14ac:dyDescent="0.3">
      <c r="A387" t="s">
        <v>4502</v>
      </c>
      <c r="B387" t="s">
        <v>5502</v>
      </c>
      <c r="C387" t="s">
        <v>6502</v>
      </c>
      <c r="D387" t="s">
        <v>7502</v>
      </c>
      <c r="F387" t="str">
        <f t="shared" ref="F387:I450" si="43">LEFT(RIGHT(A387,32),3)</f>
        <v>117</v>
      </c>
      <c r="G387" t="str">
        <f t="shared" si="43"/>
        <v>-24</v>
      </c>
      <c r="H387" t="str">
        <f t="shared" si="43"/>
        <v xml:space="preserve"> -4</v>
      </c>
      <c r="I387" t="str">
        <f t="shared" si="43"/>
        <v xml:space="preserve"> -6</v>
      </c>
      <c r="J387" s="1">
        <v>117</v>
      </c>
      <c r="K387" s="1">
        <v>24</v>
      </c>
      <c r="L387" s="1">
        <v>4</v>
      </c>
      <c r="M387" s="1">
        <v>6</v>
      </c>
      <c r="N387">
        <v>386</v>
      </c>
      <c r="O387">
        <f t="shared" ref="O387:O450" si="44">AVERAGE(J387:L387)</f>
        <v>48.333333333333336</v>
      </c>
      <c r="P387" s="1"/>
      <c r="S387">
        <f t="shared" ref="S387:S450" si="45">ABS(F387)</f>
        <v>117</v>
      </c>
      <c r="T387">
        <f t="shared" ref="T387:T450" si="46">ABS(G387)</f>
        <v>24</v>
      </c>
      <c r="U387">
        <f t="shared" ref="U387:U450" si="47">ABS(H387)</f>
        <v>4</v>
      </c>
      <c r="V387">
        <f t="shared" ref="V387:V450" si="48">ABS(I387)</f>
        <v>6</v>
      </c>
    </row>
    <row r="388" spans="1:22" x14ac:dyDescent="0.3">
      <c r="A388" t="s">
        <v>4503</v>
      </c>
      <c r="B388" t="s">
        <v>5503</v>
      </c>
      <c r="C388" t="s">
        <v>6503</v>
      </c>
      <c r="D388" t="s">
        <v>7503</v>
      </c>
      <c r="F388" t="str">
        <f t="shared" si="43"/>
        <v>-19</v>
      </c>
      <c r="G388" t="str">
        <f t="shared" si="43"/>
        <v xml:space="preserve"> -8</v>
      </c>
      <c r="H388" t="str">
        <f t="shared" si="43"/>
        <v xml:space="preserve"> -8</v>
      </c>
      <c r="I388" t="str">
        <f t="shared" si="43"/>
        <v xml:space="preserve"> -9</v>
      </c>
      <c r="J388" s="1">
        <v>19</v>
      </c>
      <c r="K388" s="1">
        <v>8</v>
      </c>
      <c r="L388" s="1">
        <v>8</v>
      </c>
      <c r="M388" s="1">
        <v>9</v>
      </c>
      <c r="N388">
        <v>387</v>
      </c>
      <c r="O388">
        <f t="shared" si="44"/>
        <v>11.666666666666666</v>
      </c>
      <c r="P388" s="1"/>
      <c r="S388">
        <f t="shared" si="45"/>
        <v>19</v>
      </c>
      <c r="T388">
        <f t="shared" si="46"/>
        <v>8</v>
      </c>
      <c r="U388">
        <f t="shared" si="47"/>
        <v>8</v>
      </c>
      <c r="V388">
        <f t="shared" si="48"/>
        <v>9</v>
      </c>
    </row>
    <row r="389" spans="1:22" x14ac:dyDescent="0.3">
      <c r="A389" t="s">
        <v>4504</v>
      </c>
      <c r="B389" t="s">
        <v>5504</v>
      </c>
      <c r="C389" t="s">
        <v>6504</v>
      </c>
      <c r="D389" t="s">
        <v>7504</v>
      </c>
      <c r="F389" t="str">
        <f t="shared" si="43"/>
        <v>-87</v>
      </c>
      <c r="G389" t="str">
        <f t="shared" si="43"/>
        <v xml:space="preserve"> -7</v>
      </c>
      <c r="H389" t="str">
        <f t="shared" si="43"/>
        <v>-24</v>
      </c>
      <c r="I389" t="str">
        <f t="shared" si="43"/>
        <v xml:space="preserve"> -5</v>
      </c>
      <c r="J389" s="1">
        <v>87</v>
      </c>
      <c r="K389" s="1">
        <v>7</v>
      </c>
      <c r="L389" s="1">
        <v>24</v>
      </c>
      <c r="M389" s="1">
        <v>5</v>
      </c>
      <c r="N389">
        <v>388</v>
      </c>
      <c r="O389">
        <f t="shared" si="44"/>
        <v>39.333333333333336</v>
      </c>
      <c r="P389" s="1"/>
      <c r="S389">
        <f t="shared" si="45"/>
        <v>87</v>
      </c>
      <c r="T389">
        <f t="shared" si="46"/>
        <v>7</v>
      </c>
      <c r="U389">
        <f t="shared" si="47"/>
        <v>24</v>
      </c>
      <c r="V389">
        <f t="shared" si="48"/>
        <v>5</v>
      </c>
    </row>
    <row r="390" spans="1:22" x14ac:dyDescent="0.3">
      <c r="A390" t="s">
        <v>4505</v>
      </c>
      <c r="B390" t="s">
        <v>5505</v>
      </c>
      <c r="C390" t="s">
        <v>6505</v>
      </c>
      <c r="D390" t="s">
        <v>7505</v>
      </c>
      <c r="F390" t="str">
        <f t="shared" si="43"/>
        <v xml:space="preserve"> -4</v>
      </c>
      <c r="G390" t="str">
        <f t="shared" si="43"/>
        <v xml:space="preserve"> -7</v>
      </c>
      <c r="H390" t="str">
        <f t="shared" si="43"/>
        <v xml:space="preserve"> -5</v>
      </c>
      <c r="I390" t="str">
        <f t="shared" si="43"/>
        <v xml:space="preserve"> -7</v>
      </c>
      <c r="J390" s="1">
        <v>4</v>
      </c>
      <c r="K390" s="1">
        <v>7</v>
      </c>
      <c r="L390" s="1">
        <v>5</v>
      </c>
      <c r="M390" s="1">
        <v>7</v>
      </c>
      <c r="N390">
        <v>389</v>
      </c>
      <c r="O390">
        <f t="shared" si="44"/>
        <v>5.333333333333333</v>
      </c>
      <c r="P390" s="1"/>
      <c r="S390">
        <f t="shared" si="45"/>
        <v>4</v>
      </c>
      <c r="T390">
        <f t="shared" si="46"/>
        <v>7</v>
      </c>
      <c r="U390">
        <f t="shared" si="47"/>
        <v>5</v>
      </c>
      <c r="V390">
        <f t="shared" si="48"/>
        <v>7</v>
      </c>
    </row>
    <row r="391" spans="1:22" x14ac:dyDescent="0.3">
      <c r="A391" t="s">
        <v>4506</v>
      </c>
      <c r="B391" t="s">
        <v>5506</v>
      </c>
      <c r="C391" t="s">
        <v>6506</v>
      </c>
      <c r="D391" t="s">
        <v>7506</v>
      </c>
      <c r="F391" t="str">
        <f t="shared" si="43"/>
        <v>-67</v>
      </c>
      <c r="G391" t="str">
        <f t="shared" si="43"/>
        <v xml:space="preserve"> -5</v>
      </c>
      <c r="H391" t="str">
        <f t="shared" si="43"/>
        <v xml:space="preserve"> -7</v>
      </c>
      <c r="I391" t="str">
        <f t="shared" si="43"/>
        <v xml:space="preserve"> -8</v>
      </c>
      <c r="J391" s="1">
        <v>67</v>
      </c>
      <c r="K391" s="1">
        <v>5</v>
      </c>
      <c r="L391" s="1">
        <v>7</v>
      </c>
      <c r="M391" s="1">
        <v>8</v>
      </c>
      <c r="N391">
        <v>390</v>
      </c>
      <c r="O391">
        <f t="shared" si="44"/>
        <v>26.333333333333332</v>
      </c>
      <c r="P391" s="1"/>
      <c r="S391">
        <f t="shared" si="45"/>
        <v>67</v>
      </c>
      <c r="T391">
        <f t="shared" si="46"/>
        <v>5</v>
      </c>
      <c r="U391">
        <f t="shared" si="47"/>
        <v>7</v>
      </c>
      <c r="V391">
        <f t="shared" si="48"/>
        <v>8</v>
      </c>
    </row>
    <row r="392" spans="1:22" x14ac:dyDescent="0.3">
      <c r="A392" t="s">
        <v>4507</v>
      </c>
      <c r="B392" t="s">
        <v>5507</v>
      </c>
      <c r="C392" t="s">
        <v>6507</v>
      </c>
      <c r="D392" t="s">
        <v>7507</v>
      </c>
      <c r="F392" t="str">
        <f t="shared" si="43"/>
        <v xml:space="preserve"> -5</v>
      </c>
      <c r="G392" t="str">
        <f t="shared" si="43"/>
        <v xml:space="preserve"> -6</v>
      </c>
      <c r="H392" t="str">
        <f t="shared" si="43"/>
        <v>-11</v>
      </c>
      <c r="I392" t="str">
        <f t="shared" si="43"/>
        <v xml:space="preserve"> -6</v>
      </c>
      <c r="J392" s="1">
        <v>5</v>
      </c>
      <c r="K392" s="1">
        <v>6</v>
      </c>
      <c r="L392" s="1">
        <v>11</v>
      </c>
      <c r="M392" s="1">
        <v>6</v>
      </c>
      <c r="N392">
        <v>391</v>
      </c>
      <c r="O392">
        <f t="shared" si="44"/>
        <v>7.333333333333333</v>
      </c>
      <c r="P392" s="1"/>
      <c r="S392">
        <f t="shared" si="45"/>
        <v>5</v>
      </c>
      <c r="T392">
        <f t="shared" si="46"/>
        <v>6</v>
      </c>
      <c r="U392">
        <f t="shared" si="47"/>
        <v>11</v>
      </c>
      <c r="V392">
        <f t="shared" si="48"/>
        <v>6</v>
      </c>
    </row>
    <row r="393" spans="1:22" x14ac:dyDescent="0.3">
      <c r="A393" t="s">
        <v>4508</v>
      </c>
      <c r="B393" t="s">
        <v>5508</v>
      </c>
      <c r="C393" t="s">
        <v>6508</v>
      </c>
      <c r="D393" t="s">
        <v>7508</v>
      </c>
      <c r="F393" t="str">
        <f t="shared" si="43"/>
        <v>-38</v>
      </c>
      <c r="G393" t="str">
        <f t="shared" si="43"/>
        <v xml:space="preserve"> -5</v>
      </c>
      <c r="H393" t="str">
        <f t="shared" si="43"/>
        <v xml:space="preserve"> -9</v>
      </c>
      <c r="I393" t="str">
        <f t="shared" si="43"/>
        <v xml:space="preserve"> -6</v>
      </c>
      <c r="J393" s="1">
        <v>38</v>
      </c>
      <c r="K393" s="1">
        <v>5</v>
      </c>
      <c r="L393" s="1">
        <v>9</v>
      </c>
      <c r="M393" s="1">
        <v>6</v>
      </c>
      <c r="N393">
        <v>392</v>
      </c>
      <c r="O393">
        <f t="shared" si="44"/>
        <v>17.333333333333332</v>
      </c>
      <c r="P393" s="1"/>
      <c r="S393">
        <f t="shared" si="45"/>
        <v>38</v>
      </c>
      <c r="T393">
        <f t="shared" si="46"/>
        <v>5</v>
      </c>
      <c r="U393">
        <f t="shared" si="47"/>
        <v>9</v>
      </c>
      <c r="V393">
        <f t="shared" si="48"/>
        <v>6</v>
      </c>
    </row>
    <row r="394" spans="1:22" x14ac:dyDescent="0.3">
      <c r="A394" t="s">
        <v>4509</v>
      </c>
      <c r="B394" t="s">
        <v>5509</v>
      </c>
      <c r="C394" t="s">
        <v>6509</v>
      </c>
      <c r="D394" t="s">
        <v>7509</v>
      </c>
      <c r="F394" t="str">
        <f t="shared" si="43"/>
        <v>111</v>
      </c>
      <c r="G394" t="str">
        <f t="shared" si="43"/>
        <v xml:space="preserve"> -6</v>
      </c>
      <c r="H394" t="str">
        <f t="shared" si="43"/>
        <v xml:space="preserve"> -7</v>
      </c>
      <c r="I394" t="str">
        <f t="shared" si="43"/>
        <v xml:space="preserve"> -6</v>
      </c>
      <c r="J394" s="1">
        <v>111</v>
      </c>
      <c r="K394" s="1">
        <v>6</v>
      </c>
      <c r="L394" s="1">
        <v>7</v>
      </c>
      <c r="M394" s="1">
        <v>6</v>
      </c>
      <c r="N394">
        <v>393</v>
      </c>
      <c r="O394">
        <f t="shared" si="44"/>
        <v>41.333333333333336</v>
      </c>
      <c r="P394" s="1"/>
      <c r="S394">
        <f t="shared" si="45"/>
        <v>111</v>
      </c>
      <c r="T394">
        <f t="shared" si="46"/>
        <v>6</v>
      </c>
      <c r="U394">
        <f t="shared" si="47"/>
        <v>7</v>
      </c>
      <c r="V394">
        <f t="shared" si="48"/>
        <v>6</v>
      </c>
    </row>
    <row r="395" spans="1:22" x14ac:dyDescent="0.3">
      <c r="A395" t="s">
        <v>4510</v>
      </c>
      <c r="B395" t="s">
        <v>5510</v>
      </c>
      <c r="C395" t="s">
        <v>6510</v>
      </c>
      <c r="D395" t="s">
        <v>7510</v>
      </c>
      <c r="F395" t="str">
        <f t="shared" si="43"/>
        <v>-14</v>
      </c>
      <c r="G395" t="str">
        <f t="shared" si="43"/>
        <v xml:space="preserve"> -7</v>
      </c>
      <c r="H395" t="str">
        <f t="shared" si="43"/>
        <v xml:space="preserve"> -8</v>
      </c>
      <c r="I395" t="str">
        <f t="shared" si="43"/>
        <v xml:space="preserve"> -6</v>
      </c>
      <c r="J395" s="1">
        <v>14</v>
      </c>
      <c r="K395" s="1">
        <v>7</v>
      </c>
      <c r="L395" s="1">
        <v>8</v>
      </c>
      <c r="M395" s="1">
        <v>6</v>
      </c>
      <c r="N395">
        <v>394</v>
      </c>
      <c r="O395">
        <f t="shared" si="44"/>
        <v>9.6666666666666661</v>
      </c>
      <c r="P395" s="1"/>
      <c r="S395">
        <f t="shared" si="45"/>
        <v>14</v>
      </c>
      <c r="T395">
        <f t="shared" si="46"/>
        <v>7</v>
      </c>
      <c r="U395">
        <f t="shared" si="47"/>
        <v>8</v>
      </c>
      <c r="V395">
        <f t="shared" si="48"/>
        <v>6</v>
      </c>
    </row>
    <row r="396" spans="1:22" x14ac:dyDescent="0.3">
      <c r="A396" t="s">
        <v>4511</v>
      </c>
      <c r="B396" t="s">
        <v>5511</v>
      </c>
      <c r="C396" t="s">
        <v>6511</v>
      </c>
      <c r="D396" t="s">
        <v>7511</v>
      </c>
      <c r="F396" t="str">
        <f t="shared" si="43"/>
        <v>-82</v>
      </c>
      <c r="G396" t="str">
        <f t="shared" si="43"/>
        <v xml:space="preserve"> -6</v>
      </c>
      <c r="H396" t="str">
        <f t="shared" si="43"/>
        <v xml:space="preserve"> -7</v>
      </c>
      <c r="I396" t="str">
        <f t="shared" si="43"/>
        <v xml:space="preserve"> -5</v>
      </c>
      <c r="J396" s="1">
        <v>82</v>
      </c>
      <c r="K396" s="1">
        <v>6</v>
      </c>
      <c r="L396" s="1">
        <v>7</v>
      </c>
      <c r="M396" s="1">
        <v>5</v>
      </c>
      <c r="N396">
        <v>395</v>
      </c>
      <c r="O396">
        <f t="shared" si="44"/>
        <v>31.666666666666668</v>
      </c>
      <c r="P396" s="1"/>
      <c r="S396">
        <f t="shared" si="45"/>
        <v>82</v>
      </c>
      <c r="T396">
        <f t="shared" si="46"/>
        <v>6</v>
      </c>
      <c r="U396">
        <f t="shared" si="47"/>
        <v>7</v>
      </c>
      <c r="V396">
        <f t="shared" si="48"/>
        <v>5</v>
      </c>
    </row>
    <row r="397" spans="1:22" x14ac:dyDescent="0.3">
      <c r="A397" t="s">
        <v>4512</v>
      </c>
      <c r="B397" t="s">
        <v>5512</v>
      </c>
      <c r="C397" t="s">
        <v>6512</v>
      </c>
      <c r="D397" t="s">
        <v>7512</v>
      </c>
      <c r="F397" t="str">
        <f t="shared" si="43"/>
        <v xml:space="preserve"> -5</v>
      </c>
      <c r="G397" t="str">
        <f t="shared" si="43"/>
        <v xml:space="preserve"> -6</v>
      </c>
      <c r="H397" t="str">
        <f t="shared" si="43"/>
        <v xml:space="preserve"> -7</v>
      </c>
      <c r="I397" t="str">
        <f t="shared" si="43"/>
        <v xml:space="preserve"> -5</v>
      </c>
      <c r="J397" s="1">
        <v>5</v>
      </c>
      <c r="K397" s="1">
        <v>6</v>
      </c>
      <c r="L397" s="1">
        <v>7</v>
      </c>
      <c r="M397" s="1">
        <v>5</v>
      </c>
      <c r="N397">
        <v>396</v>
      </c>
      <c r="O397">
        <f t="shared" si="44"/>
        <v>6</v>
      </c>
      <c r="P397" s="1"/>
      <c r="S397">
        <f t="shared" si="45"/>
        <v>5</v>
      </c>
      <c r="T397">
        <f t="shared" si="46"/>
        <v>6</v>
      </c>
      <c r="U397">
        <f t="shared" si="47"/>
        <v>7</v>
      </c>
      <c r="V397">
        <f t="shared" si="48"/>
        <v>5</v>
      </c>
    </row>
    <row r="398" spans="1:22" x14ac:dyDescent="0.3">
      <c r="A398" t="s">
        <v>4513</v>
      </c>
      <c r="B398" t="s">
        <v>5513</v>
      </c>
      <c r="C398" t="s">
        <v>6513</v>
      </c>
      <c r="D398" t="s">
        <v>7513</v>
      </c>
      <c r="F398" t="str">
        <f t="shared" si="43"/>
        <v>-55</v>
      </c>
      <c r="G398" t="str">
        <f t="shared" si="43"/>
        <v xml:space="preserve"> -5</v>
      </c>
      <c r="H398" t="str">
        <f t="shared" si="43"/>
        <v xml:space="preserve"> -7</v>
      </c>
      <c r="I398" t="str">
        <f t="shared" si="43"/>
        <v xml:space="preserve"> -6</v>
      </c>
      <c r="J398" s="1">
        <v>55</v>
      </c>
      <c r="K398" s="1">
        <v>5</v>
      </c>
      <c r="L398" s="1">
        <v>7</v>
      </c>
      <c r="M398" s="1">
        <v>6</v>
      </c>
      <c r="N398">
        <v>397</v>
      </c>
      <c r="O398">
        <f t="shared" si="44"/>
        <v>22.333333333333332</v>
      </c>
      <c r="P398" s="1"/>
      <c r="S398">
        <f t="shared" si="45"/>
        <v>55</v>
      </c>
      <c r="T398">
        <f t="shared" si="46"/>
        <v>5</v>
      </c>
      <c r="U398">
        <f t="shared" si="47"/>
        <v>7</v>
      </c>
      <c r="V398">
        <f t="shared" si="48"/>
        <v>6</v>
      </c>
    </row>
    <row r="399" spans="1:22" x14ac:dyDescent="0.3">
      <c r="A399" t="s">
        <v>4514</v>
      </c>
      <c r="B399" t="s">
        <v>5514</v>
      </c>
      <c r="C399" t="s">
        <v>6514</v>
      </c>
      <c r="D399" t="s">
        <v>7514</v>
      </c>
      <c r="F399" t="str">
        <f t="shared" si="43"/>
        <v>128</v>
      </c>
      <c r="G399" t="str">
        <f t="shared" si="43"/>
        <v xml:space="preserve"> -5</v>
      </c>
      <c r="H399" t="str">
        <f t="shared" si="43"/>
        <v xml:space="preserve"> -7</v>
      </c>
      <c r="I399" t="str">
        <f t="shared" si="43"/>
        <v xml:space="preserve"> -5</v>
      </c>
      <c r="J399" s="1">
        <v>128</v>
      </c>
      <c r="K399" s="1">
        <v>5</v>
      </c>
      <c r="L399" s="1">
        <v>7</v>
      </c>
      <c r="M399" s="1">
        <v>5</v>
      </c>
      <c r="N399">
        <v>398</v>
      </c>
      <c r="O399">
        <f t="shared" si="44"/>
        <v>46.666666666666664</v>
      </c>
      <c r="P399" s="1"/>
      <c r="S399">
        <f t="shared" si="45"/>
        <v>128</v>
      </c>
      <c r="T399">
        <f t="shared" si="46"/>
        <v>5</v>
      </c>
      <c r="U399">
        <f t="shared" si="47"/>
        <v>7</v>
      </c>
      <c r="V399">
        <f t="shared" si="48"/>
        <v>5</v>
      </c>
    </row>
    <row r="400" spans="1:22" x14ac:dyDescent="0.3">
      <c r="A400" t="s">
        <v>4515</v>
      </c>
      <c r="B400" t="s">
        <v>5515</v>
      </c>
      <c r="C400" t="s">
        <v>6515</v>
      </c>
      <c r="D400" t="s">
        <v>7515</v>
      </c>
      <c r="F400" t="str">
        <f t="shared" si="43"/>
        <v>-31</v>
      </c>
      <c r="G400" t="str">
        <f t="shared" si="43"/>
        <v xml:space="preserve"> -6</v>
      </c>
      <c r="H400" t="str">
        <f t="shared" si="43"/>
        <v xml:space="preserve"> -8</v>
      </c>
      <c r="I400" t="str">
        <f t="shared" si="43"/>
        <v xml:space="preserve"> -6</v>
      </c>
      <c r="J400" s="1">
        <v>31</v>
      </c>
      <c r="K400" s="1">
        <v>6</v>
      </c>
      <c r="L400" s="1">
        <v>8</v>
      </c>
      <c r="M400" s="1">
        <v>6</v>
      </c>
      <c r="N400">
        <v>399</v>
      </c>
      <c r="O400">
        <f t="shared" si="44"/>
        <v>15</v>
      </c>
      <c r="P400" s="1"/>
      <c r="S400">
        <f t="shared" si="45"/>
        <v>31</v>
      </c>
      <c r="T400">
        <f t="shared" si="46"/>
        <v>6</v>
      </c>
      <c r="U400">
        <f t="shared" si="47"/>
        <v>8</v>
      </c>
      <c r="V400">
        <f t="shared" si="48"/>
        <v>6</v>
      </c>
    </row>
    <row r="401" spans="1:22" x14ac:dyDescent="0.3">
      <c r="A401" t="s">
        <v>4516</v>
      </c>
      <c r="B401" t="s">
        <v>5516</v>
      </c>
      <c r="C401" t="s">
        <v>6516</v>
      </c>
      <c r="D401" t="s">
        <v>7516</v>
      </c>
      <c r="F401" t="str">
        <f t="shared" si="43"/>
        <v>-98</v>
      </c>
      <c r="G401" t="str">
        <f t="shared" si="43"/>
        <v xml:space="preserve"> -6</v>
      </c>
      <c r="H401" t="str">
        <f t="shared" si="43"/>
        <v xml:space="preserve"> -9</v>
      </c>
      <c r="I401" t="str">
        <f t="shared" si="43"/>
        <v xml:space="preserve"> -5</v>
      </c>
      <c r="J401" s="1">
        <v>98</v>
      </c>
      <c r="K401" s="1">
        <v>6</v>
      </c>
      <c r="L401" s="1">
        <v>9</v>
      </c>
      <c r="M401" s="1">
        <v>5</v>
      </c>
      <c r="N401">
        <v>400</v>
      </c>
      <c r="O401">
        <f t="shared" si="44"/>
        <v>37.666666666666664</v>
      </c>
      <c r="P401" s="1"/>
      <c r="S401">
        <f t="shared" si="45"/>
        <v>98</v>
      </c>
      <c r="T401">
        <f t="shared" si="46"/>
        <v>6</v>
      </c>
      <c r="U401">
        <f t="shared" si="47"/>
        <v>9</v>
      </c>
      <c r="V401">
        <f t="shared" si="48"/>
        <v>5</v>
      </c>
    </row>
    <row r="402" spans="1:22" x14ac:dyDescent="0.3">
      <c r="A402" t="s">
        <v>4517</v>
      </c>
      <c r="B402" t="s">
        <v>5517</v>
      </c>
      <c r="C402" t="s">
        <v>6517</v>
      </c>
      <c r="D402" t="s">
        <v>7517</v>
      </c>
      <c r="F402" t="str">
        <f t="shared" si="43"/>
        <v xml:space="preserve"> -4</v>
      </c>
      <c r="G402" t="str">
        <f t="shared" si="43"/>
        <v xml:space="preserve"> -5</v>
      </c>
      <c r="H402" t="str">
        <f t="shared" si="43"/>
        <v xml:space="preserve"> -7</v>
      </c>
      <c r="I402" t="str">
        <f t="shared" si="43"/>
        <v xml:space="preserve"> -5</v>
      </c>
      <c r="J402" s="1">
        <v>4</v>
      </c>
      <c r="K402" s="1">
        <v>5</v>
      </c>
      <c r="L402" s="1">
        <v>7</v>
      </c>
      <c r="M402" s="1">
        <v>5</v>
      </c>
      <c r="N402">
        <v>401</v>
      </c>
      <c r="O402">
        <f t="shared" si="44"/>
        <v>5.333333333333333</v>
      </c>
      <c r="P402" s="1"/>
      <c r="S402">
        <f t="shared" si="45"/>
        <v>4</v>
      </c>
      <c r="T402">
        <f t="shared" si="46"/>
        <v>5</v>
      </c>
      <c r="U402">
        <f t="shared" si="47"/>
        <v>7</v>
      </c>
      <c r="V402">
        <f t="shared" si="48"/>
        <v>5</v>
      </c>
    </row>
    <row r="403" spans="1:22" x14ac:dyDescent="0.3">
      <c r="A403" t="s">
        <v>4518</v>
      </c>
      <c r="B403" t="s">
        <v>5518</v>
      </c>
      <c r="C403" t="s">
        <v>6518</v>
      </c>
      <c r="D403" t="s">
        <v>7518</v>
      </c>
      <c r="F403" t="str">
        <f t="shared" si="43"/>
        <v>-75</v>
      </c>
      <c r="G403" t="str">
        <f t="shared" si="43"/>
        <v xml:space="preserve"> -5</v>
      </c>
      <c r="H403" t="str">
        <f t="shared" si="43"/>
        <v xml:space="preserve"> -8</v>
      </c>
      <c r="I403" t="str">
        <f t="shared" si="43"/>
        <v xml:space="preserve"> -6</v>
      </c>
      <c r="J403" s="1">
        <v>75</v>
      </c>
      <c r="K403" s="1">
        <v>5</v>
      </c>
      <c r="L403" s="1">
        <v>8</v>
      </c>
      <c r="M403" s="1">
        <v>6</v>
      </c>
      <c r="N403">
        <v>402</v>
      </c>
      <c r="O403">
        <f t="shared" si="44"/>
        <v>29.333333333333332</v>
      </c>
      <c r="P403" s="1"/>
      <c r="S403">
        <f t="shared" si="45"/>
        <v>75</v>
      </c>
      <c r="T403">
        <f t="shared" si="46"/>
        <v>5</v>
      </c>
      <c r="U403">
        <f t="shared" si="47"/>
        <v>8</v>
      </c>
      <c r="V403">
        <f t="shared" si="48"/>
        <v>6</v>
      </c>
    </row>
    <row r="404" spans="1:22" x14ac:dyDescent="0.3">
      <c r="A404" t="s">
        <v>4519</v>
      </c>
      <c r="B404" t="s">
        <v>5519</v>
      </c>
      <c r="C404" t="s">
        <v>6519</v>
      </c>
      <c r="D404" t="s">
        <v>7519</v>
      </c>
      <c r="F404" t="str">
        <f t="shared" si="43"/>
        <v xml:space="preserve"> -5</v>
      </c>
      <c r="G404" t="str">
        <f t="shared" si="43"/>
        <v xml:space="preserve"> -6</v>
      </c>
      <c r="H404" t="str">
        <f t="shared" si="43"/>
        <v xml:space="preserve"> -7</v>
      </c>
      <c r="I404" t="str">
        <f t="shared" si="43"/>
        <v xml:space="preserve"> -5</v>
      </c>
      <c r="J404" s="1">
        <v>5</v>
      </c>
      <c r="K404" s="1">
        <v>6</v>
      </c>
      <c r="L404" s="1">
        <v>7</v>
      </c>
      <c r="M404" s="1">
        <v>5</v>
      </c>
      <c r="N404">
        <v>403</v>
      </c>
      <c r="O404">
        <f t="shared" si="44"/>
        <v>6</v>
      </c>
      <c r="P404" s="1"/>
      <c r="S404">
        <f t="shared" si="45"/>
        <v>5</v>
      </c>
      <c r="T404">
        <f t="shared" si="46"/>
        <v>6</v>
      </c>
      <c r="U404">
        <f t="shared" si="47"/>
        <v>7</v>
      </c>
      <c r="V404">
        <f t="shared" si="48"/>
        <v>5</v>
      </c>
    </row>
    <row r="405" spans="1:22" x14ac:dyDescent="0.3">
      <c r="A405" t="s">
        <v>4520</v>
      </c>
      <c r="B405" t="s">
        <v>5520</v>
      </c>
      <c r="C405" t="s">
        <v>6520</v>
      </c>
      <c r="D405" t="s">
        <v>7520</v>
      </c>
      <c r="F405" t="str">
        <f t="shared" si="43"/>
        <v>-47</v>
      </c>
      <c r="G405" t="str">
        <f t="shared" si="43"/>
        <v xml:space="preserve"> -5</v>
      </c>
      <c r="H405" t="str">
        <f t="shared" si="43"/>
        <v xml:space="preserve"> -8</v>
      </c>
      <c r="I405" t="str">
        <f t="shared" si="43"/>
        <v xml:space="preserve"> -6</v>
      </c>
      <c r="J405" s="1">
        <v>47</v>
      </c>
      <c r="K405" s="1">
        <v>5</v>
      </c>
      <c r="L405" s="1">
        <v>8</v>
      </c>
      <c r="M405" s="1">
        <v>6</v>
      </c>
      <c r="N405">
        <v>404</v>
      </c>
      <c r="O405">
        <f t="shared" si="44"/>
        <v>20</v>
      </c>
      <c r="P405" s="1"/>
      <c r="S405">
        <f t="shared" si="45"/>
        <v>47</v>
      </c>
      <c r="T405">
        <f t="shared" si="46"/>
        <v>5</v>
      </c>
      <c r="U405">
        <f t="shared" si="47"/>
        <v>8</v>
      </c>
      <c r="V405">
        <f t="shared" si="48"/>
        <v>6</v>
      </c>
    </row>
    <row r="406" spans="1:22" x14ac:dyDescent="0.3">
      <c r="A406" t="s">
        <v>4521</v>
      </c>
      <c r="B406" t="s">
        <v>5521</v>
      </c>
      <c r="C406" t="s">
        <v>6521</v>
      </c>
      <c r="D406" t="s">
        <v>7521</v>
      </c>
      <c r="F406" t="str">
        <f t="shared" si="43"/>
        <v xml:space="preserve"> -5</v>
      </c>
      <c r="G406" t="str">
        <f t="shared" si="43"/>
        <v xml:space="preserve"> -6</v>
      </c>
      <c r="H406" t="str">
        <f t="shared" si="43"/>
        <v xml:space="preserve"> -9</v>
      </c>
      <c r="I406" t="str">
        <f t="shared" si="43"/>
        <v xml:space="preserve"> -7</v>
      </c>
      <c r="J406" s="1">
        <v>5</v>
      </c>
      <c r="K406" s="1">
        <v>6</v>
      </c>
      <c r="L406" s="1">
        <v>9</v>
      </c>
      <c r="M406" s="1">
        <v>7</v>
      </c>
      <c r="N406">
        <v>405</v>
      </c>
      <c r="O406">
        <f t="shared" si="44"/>
        <v>6.666666666666667</v>
      </c>
      <c r="P406" s="1"/>
      <c r="S406">
        <f t="shared" si="45"/>
        <v>5</v>
      </c>
      <c r="T406">
        <f t="shared" si="46"/>
        <v>6</v>
      </c>
      <c r="U406">
        <f t="shared" si="47"/>
        <v>9</v>
      </c>
      <c r="V406">
        <f t="shared" si="48"/>
        <v>7</v>
      </c>
    </row>
    <row r="407" spans="1:22" x14ac:dyDescent="0.3">
      <c r="A407" t="s">
        <v>4522</v>
      </c>
      <c r="B407" t="s">
        <v>5522</v>
      </c>
      <c r="C407" t="s">
        <v>6522</v>
      </c>
      <c r="D407" t="s">
        <v>7522</v>
      </c>
      <c r="F407" t="str">
        <f t="shared" si="43"/>
        <v xml:space="preserve"> -4</v>
      </c>
      <c r="G407" t="str">
        <f t="shared" si="43"/>
        <v xml:space="preserve"> -7</v>
      </c>
      <c r="H407" t="str">
        <f t="shared" si="43"/>
        <v>-15</v>
      </c>
      <c r="I407" t="str">
        <f t="shared" si="43"/>
        <v xml:space="preserve"> -6</v>
      </c>
      <c r="J407" s="1">
        <v>4</v>
      </c>
      <c r="K407" s="1">
        <v>7</v>
      </c>
      <c r="L407" s="1">
        <v>15</v>
      </c>
      <c r="M407" s="1">
        <v>6</v>
      </c>
      <c r="N407">
        <v>406</v>
      </c>
      <c r="O407">
        <f t="shared" si="44"/>
        <v>8.6666666666666661</v>
      </c>
      <c r="P407" s="1"/>
      <c r="S407">
        <f t="shared" si="45"/>
        <v>4</v>
      </c>
      <c r="T407">
        <f t="shared" si="46"/>
        <v>7</v>
      </c>
      <c r="U407">
        <f t="shared" si="47"/>
        <v>15</v>
      </c>
      <c r="V407">
        <f t="shared" si="48"/>
        <v>6</v>
      </c>
    </row>
    <row r="408" spans="1:22" x14ac:dyDescent="0.3">
      <c r="A408" t="s">
        <v>4523</v>
      </c>
      <c r="B408" t="s">
        <v>5523</v>
      </c>
      <c r="C408" t="s">
        <v>6523</v>
      </c>
      <c r="D408" t="s">
        <v>7523</v>
      </c>
      <c r="F408" t="str">
        <f t="shared" si="43"/>
        <v xml:space="preserve"> -5</v>
      </c>
      <c r="G408" t="str">
        <f t="shared" si="43"/>
        <v xml:space="preserve"> -8</v>
      </c>
      <c r="H408" t="str">
        <f t="shared" si="43"/>
        <v xml:space="preserve"> -8</v>
      </c>
      <c r="I408" t="str">
        <f t="shared" si="43"/>
        <v xml:space="preserve"> -5</v>
      </c>
      <c r="J408" s="1">
        <v>5</v>
      </c>
      <c r="K408" s="1">
        <v>8</v>
      </c>
      <c r="L408" s="1">
        <v>8</v>
      </c>
      <c r="M408" s="1">
        <v>5</v>
      </c>
      <c r="N408">
        <v>407</v>
      </c>
      <c r="O408">
        <f t="shared" si="44"/>
        <v>7</v>
      </c>
      <c r="P408" s="1"/>
      <c r="S408">
        <f t="shared" si="45"/>
        <v>5</v>
      </c>
      <c r="T408">
        <f t="shared" si="46"/>
        <v>8</v>
      </c>
      <c r="U408">
        <f t="shared" si="47"/>
        <v>8</v>
      </c>
      <c r="V408">
        <f t="shared" si="48"/>
        <v>5</v>
      </c>
    </row>
    <row r="409" spans="1:22" x14ac:dyDescent="0.3">
      <c r="A409" t="s">
        <v>4524</v>
      </c>
      <c r="B409" t="s">
        <v>5524</v>
      </c>
      <c r="C409" t="s">
        <v>6524</v>
      </c>
      <c r="D409" t="s">
        <v>7524</v>
      </c>
      <c r="F409" t="str">
        <f t="shared" si="43"/>
        <v xml:space="preserve"> -5</v>
      </c>
      <c r="G409" t="str">
        <f t="shared" si="43"/>
        <v xml:space="preserve"> -6</v>
      </c>
      <c r="H409" t="str">
        <f t="shared" si="43"/>
        <v xml:space="preserve"> -9</v>
      </c>
      <c r="I409" t="str">
        <f t="shared" si="43"/>
        <v xml:space="preserve"> -6</v>
      </c>
      <c r="J409" s="1">
        <v>5</v>
      </c>
      <c r="K409" s="1">
        <v>6</v>
      </c>
      <c r="L409" s="1">
        <v>9</v>
      </c>
      <c r="M409" s="1">
        <v>6</v>
      </c>
      <c r="N409">
        <v>408</v>
      </c>
      <c r="O409">
        <f t="shared" si="44"/>
        <v>6.666666666666667</v>
      </c>
      <c r="P409" s="1"/>
      <c r="S409">
        <f t="shared" si="45"/>
        <v>5</v>
      </c>
      <c r="T409">
        <f t="shared" si="46"/>
        <v>6</v>
      </c>
      <c r="U409">
        <f t="shared" si="47"/>
        <v>9</v>
      </c>
      <c r="V409">
        <f t="shared" si="48"/>
        <v>6</v>
      </c>
    </row>
    <row r="410" spans="1:22" x14ac:dyDescent="0.3">
      <c r="A410" t="s">
        <v>4525</v>
      </c>
      <c r="B410" t="s">
        <v>5525</v>
      </c>
      <c r="C410" t="s">
        <v>6525</v>
      </c>
      <c r="D410" t="s">
        <v>7525</v>
      </c>
      <c r="F410" t="str">
        <f t="shared" si="43"/>
        <v xml:space="preserve"> -6</v>
      </c>
      <c r="G410" t="str">
        <f t="shared" si="43"/>
        <v xml:space="preserve"> -5</v>
      </c>
      <c r="H410" t="str">
        <f t="shared" si="43"/>
        <v>-10</v>
      </c>
      <c r="I410" t="str">
        <f t="shared" si="43"/>
        <v xml:space="preserve"> -7</v>
      </c>
      <c r="J410" s="1">
        <v>6</v>
      </c>
      <c r="K410" s="1">
        <v>5</v>
      </c>
      <c r="L410" s="1">
        <v>10</v>
      </c>
      <c r="M410" s="1">
        <v>7</v>
      </c>
      <c r="N410">
        <v>409</v>
      </c>
      <c r="O410">
        <f t="shared" si="44"/>
        <v>7</v>
      </c>
      <c r="P410" s="1"/>
      <c r="S410">
        <f t="shared" si="45"/>
        <v>6</v>
      </c>
      <c r="T410">
        <f t="shared" si="46"/>
        <v>5</v>
      </c>
      <c r="U410">
        <f t="shared" si="47"/>
        <v>10</v>
      </c>
      <c r="V410">
        <f t="shared" si="48"/>
        <v>7</v>
      </c>
    </row>
    <row r="411" spans="1:22" x14ac:dyDescent="0.3">
      <c r="A411" t="s">
        <v>4526</v>
      </c>
      <c r="B411" t="s">
        <v>5526</v>
      </c>
      <c r="C411" t="s">
        <v>6526</v>
      </c>
      <c r="D411" t="s">
        <v>7526</v>
      </c>
      <c r="F411" t="str">
        <f t="shared" si="43"/>
        <v>-15</v>
      </c>
      <c r="G411" t="str">
        <f t="shared" si="43"/>
        <v xml:space="preserve"> -5</v>
      </c>
      <c r="H411" t="str">
        <f t="shared" si="43"/>
        <v xml:space="preserve"> -8</v>
      </c>
      <c r="I411" t="str">
        <f t="shared" si="43"/>
        <v xml:space="preserve"> -7</v>
      </c>
      <c r="J411" s="1">
        <v>15</v>
      </c>
      <c r="K411" s="1">
        <v>5</v>
      </c>
      <c r="L411" s="1">
        <v>8</v>
      </c>
      <c r="M411" s="1">
        <v>7</v>
      </c>
      <c r="N411">
        <v>410</v>
      </c>
      <c r="O411">
        <f t="shared" si="44"/>
        <v>9.3333333333333339</v>
      </c>
      <c r="P411" s="1"/>
      <c r="S411">
        <f t="shared" si="45"/>
        <v>15</v>
      </c>
      <c r="T411">
        <f t="shared" si="46"/>
        <v>5</v>
      </c>
      <c r="U411">
        <f t="shared" si="47"/>
        <v>8</v>
      </c>
      <c r="V411">
        <f t="shared" si="48"/>
        <v>7</v>
      </c>
    </row>
    <row r="412" spans="1:22" x14ac:dyDescent="0.3">
      <c r="A412" t="s">
        <v>4527</v>
      </c>
      <c r="B412" t="s">
        <v>5527</v>
      </c>
      <c r="C412" t="s">
        <v>6527</v>
      </c>
      <c r="D412" t="s">
        <v>7527</v>
      </c>
      <c r="F412" t="str">
        <f t="shared" si="43"/>
        <v xml:space="preserve"> -8</v>
      </c>
      <c r="G412" t="str">
        <f t="shared" si="43"/>
        <v xml:space="preserve"> -6</v>
      </c>
      <c r="H412" t="str">
        <f t="shared" si="43"/>
        <v xml:space="preserve"> -7</v>
      </c>
      <c r="I412" t="str">
        <f t="shared" si="43"/>
        <v xml:space="preserve"> -9</v>
      </c>
      <c r="J412" s="1">
        <v>8</v>
      </c>
      <c r="K412" s="1">
        <v>6</v>
      </c>
      <c r="L412" s="1">
        <v>7</v>
      </c>
      <c r="M412" s="1">
        <v>9</v>
      </c>
      <c r="N412">
        <v>411</v>
      </c>
      <c r="O412">
        <f t="shared" si="44"/>
        <v>7</v>
      </c>
      <c r="P412" s="1"/>
      <c r="S412">
        <f t="shared" si="45"/>
        <v>8</v>
      </c>
      <c r="T412">
        <f t="shared" si="46"/>
        <v>6</v>
      </c>
      <c r="U412">
        <f t="shared" si="47"/>
        <v>7</v>
      </c>
      <c r="V412">
        <f t="shared" si="48"/>
        <v>9</v>
      </c>
    </row>
    <row r="413" spans="1:22" x14ac:dyDescent="0.3">
      <c r="A413" t="s">
        <v>4528</v>
      </c>
      <c r="B413" t="s">
        <v>5528</v>
      </c>
      <c r="C413" t="s">
        <v>6528</v>
      </c>
      <c r="D413" t="s">
        <v>7528</v>
      </c>
      <c r="F413" t="str">
        <f t="shared" si="43"/>
        <v xml:space="preserve"> -4</v>
      </c>
      <c r="G413" t="str">
        <f t="shared" si="43"/>
        <v xml:space="preserve"> -6</v>
      </c>
      <c r="H413" t="str">
        <f t="shared" si="43"/>
        <v xml:space="preserve"> -7</v>
      </c>
      <c r="I413" t="str">
        <f t="shared" si="43"/>
        <v xml:space="preserve"> -7</v>
      </c>
      <c r="J413" s="1">
        <v>4</v>
      </c>
      <c r="K413" s="1">
        <v>6</v>
      </c>
      <c r="L413" s="1">
        <v>7</v>
      </c>
      <c r="M413" s="1">
        <v>7</v>
      </c>
      <c r="N413">
        <v>412</v>
      </c>
      <c r="O413">
        <f t="shared" si="44"/>
        <v>5.666666666666667</v>
      </c>
      <c r="P413" s="1"/>
      <c r="S413">
        <f t="shared" si="45"/>
        <v>4</v>
      </c>
      <c r="T413">
        <f t="shared" si="46"/>
        <v>6</v>
      </c>
      <c r="U413">
        <f t="shared" si="47"/>
        <v>7</v>
      </c>
      <c r="V413">
        <f t="shared" si="48"/>
        <v>7</v>
      </c>
    </row>
    <row r="414" spans="1:22" x14ac:dyDescent="0.3">
      <c r="A414" t="s">
        <v>4529</v>
      </c>
      <c r="B414" t="s">
        <v>5529</v>
      </c>
      <c r="C414" t="s">
        <v>6529</v>
      </c>
      <c r="D414" t="s">
        <v>7529</v>
      </c>
      <c r="F414" t="str">
        <f t="shared" si="43"/>
        <v xml:space="preserve"> -5</v>
      </c>
      <c r="G414" t="str">
        <f t="shared" si="43"/>
        <v xml:space="preserve"> -7</v>
      </c>
      <c r="H414" t="str">
        <f t="shared" si="43"/>
        <v xml:space="preserve"> -8</v>
      </c>
      <c r="I414" t="str">
        <f t="shared" si="43"/>
        <v xml:space="preserve"> -7</v>
      </c>
      <c r="J414" s="1">
        <v>5</v>
      </c>
      <c r="K414" s="1">
        <v>7</v>
      </c>
      <c r="L414" s="1">
        <v>8</v>
      </c>
      <c r="M414" s="1">
        <v>7</v>
      </c>
      <c r="N414">
        <v>413</v>
      </c>
      <c r="O414">
        <f t="shared" si="44"/>
        <v>6.666666666666667</v>
      </c>
      <c r="P414" s="1"/>
      <c r="S414">
        <f t="shared" si="45"/>
        <v>5</v>
      </c>
      <c r="T414">
        <f t="shared" si="46"/>
        <v>7</v>
      </c>
      <c r="U414">
        <f t="shared" si="47"/>
        <v>8</v>
      </c>
      <c r="V414">
        <f t="shared" si="48"/>
        <v>7</v>
      </c>
    </row>
    <row r="415" spans="1:22" x14ac:dyDescent="0.3">
      <c r="A415" t="s">
        <v>4530</v>
      </c>
      <c r="B415" t="s">
        <v>5530</v>
      </c>
      <c r="C415" t="s">
        <v>6530</v>
      </c>
      <c r="D415" t="s">
        <v>7530</v>
      </c>
      <c r="F415" t="str">
        <f t="shared" si="43"/>
        <v xml:space="preserve"> -5</v>
      </c>
      <c r="G415" t="str">
        <f t="shared" si="43"/>
        <v xml:space="preserve"> -8</v>
      </c>
      <c r="H415" t="str">
        <f t="shared" si="43"/>
        <v xml:space="preserve"> -8</v>
      </c>
      <c r="I415" t="str">
        <f t="shared" si="43"/>
        <v>-10</v>
      </c>
      <c r="J415" s="1">
        <v>5</v>
      </c>
      <c r="K415" s="1">
        <v>8</v>
      </c>
      <c r="L415" s="1">
        <v>8</v>
      </c>
      <c r="M415" s="1">
        <v>10</v>
      </c>
      <c r="N415">
        <v>414</v>
      </c>
      <c r="O415">
        <f t="shared" si="44"/>
        <v>7</v>
      </c>
      <c r="P415" s="1"/>
      <c r="S415">
        <f t="shared" si="45"/>
        <v>5</v>
      </c>
      <c r="T415">
        <f t="shared" si="46"/>
        <v>8</v>
      </c>
      <c r="U415">
        <f t="shared" si="47"/>
        <v>8</v>
      </c>
      <c r="V415">
        <f t="shared" si="48"/>
        <v>10</v>
      </c>
    </row>
    <row r="416" spans="1:22" x14ac:dyDescent="0.3">
      <c r="A416" t="s">
        <v>4531</v>
      </c>
      <c r="B416" t="s">
        <v>5531</v>
      </c>
      <c r="C416" t="s">
        <v>6531</v>
      </c>
      <c r="D416" t="s">
        <v>7531</v>
      </c>
      <c r="F416" t="str">
        <f t="shared" si="43"/>
        <v xml:space="preserve"> -7</v>
      </c>
      <c r="G416" t="str">
        <f t="shared" si="43"/>
        <v xml:space="preserve"> -8</v>
      </c>
      <c r="H416" t="str">
        <f t="shared" si="43"/>
        <v xml:space="preserve"> -8</v>
      </c>
      <c r="I416" t="str">
        <f t="shared" si="43"/>
        <v xml:space="preserve"> -8</v>
      </c>
      <c r="J416" s="1">
        <v>7</v>
      </c>
      <c r="K416" s="1">
        <v>8</v>
      </c>
      <c r="L416" s="1">
        <v>8</v>
      </c>
      <c r="M416" s="1">
        <v>8</v>
      </c>
      <c r="N416">
        <v>415</v>
      </c>
      <c r="O416">
        <f t="shared" si="44"/>
        <v>7.666666666666667</v>
      </c>
      <c r="P416" s="1"/>
      <c r="S416">
        <f t="shared" si="45"/>
        <v>7</v>
      </c>
      <c r="T416">
        <f t="shared" si="46"/>
        <v>8</v>
      </c>
      <c r="U416">
        <f t="shared" si="47"/>
        <v>8</v>
      </c>
      <c r="V416">
        <f t="shared" si="48"/>
        <v>8</v>
      </c>
    </row>
    <row r="417" spans="1:22" x14ac:dyDescent="0.3">
      <c r="A417" t="s">
        <v>4532</v>
      </c>
      <c r="B417" t="s">
        <v>5532</v>
      </c>
      <c r="C417" t="s">
        <v>6532</v>
      </c>
      <c r="D417" t="s">
        <v>7532</v>
      </c>
      <c r="F417" t="str">
        <f t="shared" si="43"/>
        <v xml:space="preserve"> -5</v>
      </c>
      <c r="G417" t="str">
        <f t="shared" si="43"/>
        <v xml:space="preserve"> -6</v>
      </c>
      <c r="H417" t="str">
        <f t="shared" si="43"/>
        <v xml:space="preserve"> -8</v>
      </c>
      <c r="I417" t="str">
        <f t="shared" si="43"/>
        <v xml:space="preserve"> -6</v>
      </c>
      <c r="J417" s="1">
        <v>5</v>
      </c>
      <c r="K417" s="1">
        <v>6</v>
      </c>
      <c r="L417" s="1">
        <v>8</v>
      </c>
      <c r="M417" s="1">
        <v>6</v>
      </c>
      <c r="N417">
        <v>416</v>
      </c>
      <c r="O417">
        <f t="shared" si="44"/>
        <v>6.333333333333333</v>
      </c>
      <c r="P417" s="1"/>
      <c r="S417">
        <f t="shared" si="45"/>
        <v>5</v>
      </c>
      <c r="T417">
        <f t="shared" si="46"/>
        <v>6</v>
      </c>
      <c r="U417">
        <f t="shared" si="47"/>
        <v>8</v>
      </c>
      <c r="V417">
        <f t="shared" si="48"/>
        <v>6</v>
      </c>
    </row>
    <row r="418" spans="1:22" x14ac:dyDescent="0.3">
      <c r="A418" t="s">
        <v>4533</v>
      </c>
      <c r="B418" t="s">
        <v>5533</v>
      </c>
      <c r="C418" t="s">
        <v>6533</v>
      </c>
      <c r="D418" t="s">
        <v>7533</v>
      </c>
      <c r="F418" t="str">
        <f t="shared" si="43"/>
        <v xml:space="preserve"> -5</v>
      </c>
      <c r="G418" t="str">
        <f t="shared" si="43"/>
        <v xml:space="preserve"> -5</v>
      </c>
      <c r="H418" t="str">
        <f t="shared" si="43"/>
        <v xml:space="preserve"> -7</v>
      </c>
      <c r="I418" t="str">
        <f t="shared" si="43"/>
        <v xml:space="preserve"> -6</v>
      </c>
      <c r="J418" s="1">
        <v>5</v>
      </c>
      <c r="K418" s="1">
        <v>5</v>
      </c>
      <c r="L418" s="1">
        <v>7</v>
      </c>
      <c r="M418" s="1">
        <v>6</v>
      </c>
      <c r="N418">
        <v>417</v>
      </c>
      <c r="O418">
        <f t="shared" si="44"/>
        <v>5.666666666666667</v>
      </c>
      <c r="P418" s="1"/>
      <c r="S418">
        <f t="shared" si="45"/>
        <v>5</v>
      </c>
      <c r="T418">
        <f t="shared" si="46"/>
        <v>5</v>
      </c>
      <c r="U418">
        <f t="shared" si="47"/>
        <v>7</v>
      </c>
      <c r="V418">
        <f t="shared" si="48"/>
        <v>6</v>
      </c>
    </row>
    <row r="419" spans="1:22" x14ac:dyDescent="0.3">
      <c r="A419" t="s">
        <v>4534</v>
      </c>
      <c r="B419" t="s">
        <v>5534</v>
      </c>
      <c r="C419" t="s">
        <v>6534</v>
      </c>
      <c r="D419" t="s">
        <v>7534</v>
      </c>
      <c r="F419" t="str">
        <f t="shared" si="43"/>
        <v xml:space="preserve"> -5</v>
      </c>
      <c r="G419" t="str">
        <f t="shared" si="43"/>
        <v xml:space="preserve"> -5</v>
      </c>
      <c r="H419" t="str">
        <f t="shared" si="43"/>
        <v xml:space="preserve"> -8</v>
      </c>
      <c r="I419" t="str">
        <f t="shared" si="43"/>
        <v xml:space="preserve"> -7</v>
      </c>
      <c r="J419" s="1">
        <v>5</v>
      </c>
      <c r="K419" s="1">
        <v>5</v>
      </c>
      <c r="L419" s="1">
        <v>8</v>
      </c>
      <c r="M419" s="1">
        <v>7</v>
      </c>
      <c r="N419">
        <v>418</v>
      </c>
      <c r="O419">
        <f t="shared" si="44"/>
        <v>6</v>
      </c>
      <c r="P419" s="1"/>
      <c r="S419">
        <f t="shared" si="45"/>
        <v>5</v>
      </c>
      <c r="T419">
        <f t="shared" si="46"/>
        <v>5</v>
      </c>
      <c r="U419">
        <f t="shared" si="47"/>
        <v>8</v>
      </c>
      <c r="V419">
        <f t="shared" si="48"/>
        <v>7</v>
      </c>
    </row>
    <row r="420" spans="1:22" x14ac:dyDescent="0.3">
      <c r="A420" t="s">
        <v>4535</v>
      </c>
      <c r="B420" t="s">
        <v>5535</v>
      </c>
      <c r="C420" t="s">
        <v>6535</v>
      </c>
      <c r="D420" t="s">
        <v>7535</v>
      </c>
      <c r="F420" t="str">
        <f t="shared" si="43"/>
        <v xml:space="preserve"> -5</v>
      </c>
      <c r="G420" t="str">
        <f t="shared" si="43"/>
        <v xml:space="preserve"> -5</v>
      </c>
      <c r="H420" t="str">
        <f t="shared" si="43"/>
        <v xml:space="preserve"> -8</v>
      </c>
      <c r="I420" t="str">
        <f t="shared" si="43"/>
        <v xml:space="preserve"> -6</v>
      </c>
      <c r="J420" s="1">
        <v>5</v>
      </c>
      <c r="K420" s="1">
        <v>5</v>
      </c>
      <c r="L420" s="1">
        <v>8</v>
      </c>
      <c r="M420" s="1">
        <v>6</v>
      </c>
      <c r="N420">
        <v>419</v>
      </c>
      <c r="O420">
        <f t="shared" si="44"/>
        <v>6</v>
      </c>
      <c r="P420" s="1"/>
      <c r="S420">
        <f t="shared" si="45"/>
        <v>5</v>
      </c>
      <c r="T420">
        <f t="shared" si="46"/>
        <v>5</v>
      </c>
      <c r="U420">
        <f t="shared" si="47"/>
        <v>8</v>
      </c>
      <c r="V420">
        <f t="shared" si="48"/>
        <v>6</v>
      </c>
    </row>
    <row r="421" spans="1:22" x14ac:dyDescent="0.3">
      <c r="A421" t="s">
        <v>4536</v>
      </c>
      <c r="B421" t="s">
        <v>5536</v>
      </c>
      <c r="C421" t="s">
        <v>6536</v>
      </c>
      <c r="D421" t="s">
        <v>7536</v>
      </c>
      <c r="F421" t="str">
        <f t="shared" si="43"/>
        <v xml:space="preserve"> -6</v>
      </c>
      <c r="G421" t="str">
        <f t="shared" si="43"/>
        <v xml:space="preserve"> -6</v>
      </c>
      <c r="H421" t="str">
        <f t="shared" si="43"/>
        <v xml:space="preserve"> -7</v>
      </c>
      <c r="I421" t="str">
        <f t="shared" si="43"/>
        <v xml:space="preserve"> -7</v>
      </c>
      <c r="J421" s="1">
        <v>6</v>
      </c>
      <c r="K421" s="1">
        <v>6</v>
      </c>
      <c r="L421" s="1">
        <v>7</v>
      </c>
      <c r="M421" s="1">
        <v>7</v>
      </c>
      <c r="N421">
        <v>420</v>
      </c>
      <c r="O421">
        <f t="shared" si="44"/>
        <v>6.333333333333333</v>
      </c>
      <c r="P421" s="1"/>
      <c r="S421">
        <f t="shared" si="45"/>
        <v>6</v>
      </c>
      <c r="T421">
        <f t="shared" si="46"/>
        <v>6</v>
      </c>
      <c r="U421">
        <f t="shared" si="47"/>
        <v>7</v>
      </c>
      <c r="V421">
        <f t="shared" si="48"/>
        <v>7</v>
      </c>
    </row>
    <row r="422" spans="1:22" x14ac:dyDescent="0.3">
      <c r="A422" t="s">
        <v>4537</v>
      </c>
      <c r="B422" t="s">
        <v>5537</v>
      </c>
      <c r="C422" t="s">
        <v>6537</v>
      </c>
      <c r="D422" t="s">
        <v>7537</v>
      </c>
      <c r="F422" t="str">
        <f t="shared" si="43"/>
        <v xml:space="preserve"> -6</v>
      </c>
      <c r="G422" t="str">
        <f t="shared" si="43"/>
        <v xml:space="preserve"> -5</v>
      </c>
      <c r="H422" t="str">
        <f t="shared" si="43"/>
        <v xml:space="preserve"> -8</v>
      </c>
      <c r="I422" t="str">
        <f t="shared" si="43"/>
        <v xml:space="preserve"> -5</v>
      </c>
      <c r="J422" s="1">
        <v>6</v>
      </c>
      <c r="K422" s="1">
        <v>5</v>
      </c>
      <c r="L422" s="1">
        <v>8</v>
      </c>
      <c r="M422" s="1">
        <v>5</v>
      </c>
      <c r="N422">
        <v>421</v>
      </c>
      <c r="O422">
        <f t="shared" si="44"/>
        <v>6.333333333333333</v>
      </c>
      <c r="P422" s="1"/>
      <c r="S422">
        <f t="shared" si="45"/>
        <v>6</v>
      </c>
      <c r="T422">
        <f t="shared" si="46"/>
        <v>5</v>
      </c>
      <c r="U422">
        <f t="shared" si="47"/>
        <v>8</v>
      </c>
      <c r="V422">
        <f t="shared" si="48"/>
        <v>5</v>
      </c>
    </row>
    <row r="423" spans="1:22" x14ac:dyDescent="0.3">
      <c r="A423" t="s">
        <v>4538</v>
      </c>
      <c r="B423" t="s">
        <v>5538</v>
      </c>
      <c r="C423" t="s">
        <v>6538</v>
      </c>
      <c r="D423" t="s">
        <v>7538</v>
      </c>
      <c r="F423" t="str">
        <f t="shared" si="43"/>
        <v xml:space="preserve"> -6</v>
      </c>
      <c r="G423" t="str">
        <f t="shared" si="43"/>
        <v xml:space="preserve"> -6</v>
      </c>
      <c r="H423" t="str">
        <f t="shared" si="43"/>
        <v xml:space="preserve"> -8</v>
      </c>
      <c r="I423" t="str">
        <f t="shared" si="43"/>
        <v xml:space="preserve"> -6</v>
      </c>
      <c r="J423" s="1">
        <v>6</v>
      </c>
      <c r="K423" s="1">
        <v>6</v>
      </c>
      <c r="L423" s="1">
        <v>8</v>
      </c>
      <c r="M423" s="1">
        <v>6</v>
      </c>
      <c r="N423">
        <v>422</v>
      </c>
      <c r="O423">
        <f t="shared" si="44"/>
        <v>6.666666666666667</v>
      </c>
      <c r="P423" s="1"/>
      <c r="S423">
        <f t="shared" si="45"/>
        <v>6</v>
      </c>
      <c r="T423">
        <f t="shared" si="46"/>
        <v>6</v>
      </c>
      <c r="U423">
        <f t="shared" si="47"/>
        <v>8</v>
      </c>
      <c r="V423">
        <f t="shared" si="48"/>
        <v>6</v>
      </c>
    </row>
    <row r="424" spans="1:22" x14ac:dyDescent="0.3">
      <c r="A424" t="s">
        <v>4539</v>
      </c>
      <c r="B424" t="s">
        <v>5539</v>
      </c>
      <c r="C424" t="s">
        <v>6539</v>
      </c>
      <c r="D424" t="s">
        <v>7539</v>
      </c>
      <c r="F424" t="str">
        <f t="shared" si="43"/>
        <v xml:space="preserve"> -6</v>
      </c>
      <c r="G424" t="str">
        <f t="shared" si="43"/>
        <v xml:space="preserve"> -5</v>
      </c>
      <c r="H424" t="str">
        <f t="shared" si="43"/>
        <v xml:space="preserve"> -7</v>
      </c>
      <c r="I424" t="str">
        <f t="shared" si="43"/>
        <v xml:space="preserve"> -6</v>
      </c>
      <c r="J424" s="1">
        <v>6</v>
      </c>
      <c r="K424" s="1">
        <v>5</v>
      </c>
      <c r="L424" s="1">
        <v>7</v>
      </c>
      <c r="M424" s="1">
        <v>6</v>
      </c>
      <c r="N424">
        <v>423</v>
      </c>
      <c r="O424">
        <f t="shared" si="44"/>
        <v>6</v>
      </c>
      <c r="P424" s="1"/>
      <c r="S424">
        <f t="shared" si="45"/>
        <v>6</v>
      </c>
      <c r="T424">
        <f t="shared" si="46"/>
        <v>5</v>
      </c>
      <c r="U424">
        <f t="shared" si="47"/>
        <v>7</v>
      </c>
      <c r="V424">
        <f t="shared" si="48"/>
        <v>6</v>
      </c>
    </row>
    <row r="425" spans="1:22" x14ac:dyDescent="0.3">
      <c r="A425" t="s">
        <v>4540</v>
      </c>
      <c r="B425" t="s">
        <v>5540</v>
      </c>
      <c r="C425" t="s">
        <v>6540</v>
      </c>
      <c r="D425" t="s">
        <v>7540</v>
      </c>
      <c r="F425" t="str">
        <f t="shared" si="43"/>
        <v xml:space="preserve"> -5</v>
      </c>
      <c r="G425" t="str">
        <f t="shared" si="43"/>
        <v xml:space="preserve"> -6</v>
      </c>
      <c r="H425" t="str">
        <f t="shared" si="43"/>
        <v>-16</v>
      </c>
      <c r="I425" t="str">
        <f t="shared" si="43"/>
        <v xml:space="preserve"> -5</v>
      </c>
      <c r="J425" s="1">
        <v>5</v>
      </c>
      <c r="K425" s="1">
        <v>6</v>
      </c>
      <c r="L425" s="1">
        <v>16</v>
      </c>
      <c r="M425" s="1">
        <v>5</v>
      </c>
      <c r="N425">
        <v>424</v>
      </c>
      <c r="O425">
        <f t="shared" si="44"/>
        <v>9</v>
      </c>
      <c r="P425" s="1"/>
      <c r="S425">
        <f t="shared" si="45"/>
        <v>5</v>
      </c>
      <c r="T425">
        <f t="shared" si="46"/>
        <v>6</v>
      </c>
      <c r="U425">
        <f t="shared" si="47"/>
        <v>16</v>
      </c>
      <c r="V425">
        <f t="shared" si="48"/>
        <v>5</v>
      </c>
    </row>
    <row r="426" spans="1:22" x14ac:dyDescent="0.3">
      <c r="A426" t="s">
        <v>4541</v>
      </c>
      <c r="B426" t="s">
        <v>5541</v>
      </c>
      <c r="C426" t="s">
        <v>6541</v>
      </c>
      <c r="D426" t="s">
        <v>7541</v>
      </c>
      <c r="F426" t="str">
        <f t="shared" si="43"/>
        <v xml:space="preserve"> -6</v>
      </c>
      <c r="G426" t="str">
        <f t="shared" si="43"/>
        <v xml:space="preserve"> -5</v>
      </c>
      <c r="H426" t="str">
        <f t="shared" si="43"/>
        <v xml:space="preserve"> -8</v>
      </c>
      <c r="I426" t="str">
        <f t="shared" si="43"/>
        <v xml:space="preserve"> -6</v>
      </c>
      <c r="J426" s="1">
        <v>6</v>
      </c>
      <c r="K426" s="1">
        <v>5</v>
      </c>
      <c r="L426" s="1">
        <v>8</v>
      </c>
      <c r="M426" s="1">
        <v>6</v>
      </c>
      <c r="N426">
        <v>425</v>
      </c>
      <c r="O426">
        <f t="shared" si="44"/>
        <v>6.333333333333333</v>
      </c>
      <c r="P426" s="1"/>
      <c r="S426">
        <f t="shared" si="45"/>
        <v>6</v>
      </c>
      <c r="T426">
        <f t="shared" si="46"/>
        <v>5</v>
      </c>
      <c r="U426">
        <f t="shared" si="47"/>
        <v>8</v>
      </c>
      <c r="V426">
        <f t="shared" si="48"/>
        <v>6</v>
      </c>
    </row>
    <row r="427" spans="1:22" x14ac:dyDescent="0.3">
      <c r="A427" t="s">
        <v>4542</v>
      </c>
      <c r="B427" t="s">
        <v>5542</v>
      </c>
      <c r="C427" t="s">
        <v>6542</v>
      </c>
      <c r="D427" t="s">
        <v>7542</v>
      </c>
      <c r="F427" t="str">
        <f t="shared" si="43"/>
        <v xml:space="preserve"> -6</v>
      </c>
      <c r="G427" t="str">
        <f t="shared" si="43"/>
        <v xml:space="preserve"> -5</v>
      </c>
      <c r="H427" t="str">
        <f t="shared" si="43"/>
        <v>-12</v>
      </c>
      <c r="I427" t="str">
        <f t="shared" si="43"/>
        <v>-10</v>
      </c>
      <c r="J427" s="1">
        <v>6</v>
      </c>
      <c r="K427" s="1">
        <v>5</v>
      </c>
      <c r="L427" s="1">
        <v>12</v>
      </c>
      <c r="M427" s="1">
        <v>10</v>
      </c>
      <c r="N427">
        <v>426</v>
      </c>
      <c r="O427">
        <f t="shared" si="44"/>
        <v>7.666666666666667</v>
      </c>
      <c r="P427" s="1"/>
      <c r="S427">
        <f t="shared" si="45"/>
        <v>6</v>
      </c>
      <c r="T427">
        <f t="shared" si="46"/>
        <v>5</v>
      </c>
      <c r="U427">
        <f t="shared" si="47"/>
        <v>12</v>
      </c>
      <c r="V427">
        <f t="shared" si="48"/>
        <v>10</v>
      </c>
    </row>
    <row r="428" spans="1:22" x14ac:dyDescent="0.3">
      <c r="A428" t="s">
        <v>4543</v>
      </c>
      <c r="B428" t="s">
        <v>5543</v>
      </c>
      <c r="C428" t="s">
        <v>6543</v>
      </c>
      <c r="D428" t="s">
        <v>7543</v>
      </c>
      <c r="F428" t="str">
        <f t="shared" si="43"/>
        <v xml:space="preserve"> -6</v>
      </c>
      <c r="G428" t="str">
        <f t="shared" si="43"/>
        <v xml:space="preserve"> -4</v>
      </c>
      <c r="H428" t="str">
        <f t="shared" si="43"/>
        <v>-11</v>
      </c>
      <c r="I428" t="str">
        <f t="shared" si="43"/>
        <v xml:space="preserve"> -5</v>
      </c>
      <c r="J428" s="1">
        <v>6</v>
      </c>
      <c r="K428" s="1">
        <v>4</v>
      </c>
      <c r="L428" s="1">
        <v>11</v>
      </c>
      <c r="M428" s="1">
        <v>5</v>
      </c>
      <c r="N428">
        <v>427</v>
      </c>
      <c r="O428">
        <f t="shared" si="44"/>
        <v>7</v>
      </c>
      <c r="P428" s="1"/>
      <c r="S428">
        <f t="shared" si="45"/>
        <v>6</v>
      </c>
      <c r="T428">
        <f t="shared" si="46"/>
        <v>4</v>
      </c>
      <c r="U428">
        <f t="shared" si="47"/>
        <v>11</v>
      </c>
      <c r="V428">
        <f t="shared" si="48"/>
        <v>5</v>
      </c>
    </row>
    <row r="429" spans="1:22" x14ac:dyDescent="0.3">
      <c r="A429" t="s">
        <v>4544</v>
      </c>
      <c r="B429" t="s">
        <v>5544</v>
      </c>
      <c r="C429" t="s">
        <v>6544</v>
      </c>
      <c r="D429" t="s">
        <v>7544</v>
      </c>
      <c r="F429" t="str">
        <f t="shared" si="43"/>
        <v>-13</v>
      </c>
      <c r="G429" t="str">
        <f t="shared" si="43"/>
        <v xml:space="preserve"> -4</v>
      </c>
      <c r="H429" t="str">
        <f t="shared" si="43"/>
        <v>-10</v>
      </c>
      <c r="I429" t="str">
        <f t="shared" si="43"/>
        <v xml:space="preserve"> -6</v>
      </c>
      <c r="J429" s="1">
        <v>13</v>
      </c>
      <c r="K429" s="1">
        <v>4</v>
      </c>
      <c r="L429" s="1">
        <v>10</v>
      </c>
      <c r="M429" s="1">
        <v>6</v>
      </c>
      <c r="N429">
        <v>428</v>
      </c>
      <c r="O429">
        <f t="shared" si="44"/>
        <v>9</v>
      </c>
      <c r="P429" s="1"/>
      <c r="S429">
        <f t="shared" si="45"/>
        <v>13</v>
      </c>
      <c r="T429">
        <f t="shared" si="46"/>
        <v>4</v>
      </c>
      <c r="U429">
        <f t="shared" si="47"/>
        <v>10</v>
      </c>
      <c r="V429">
        <f t="shared" si="48"/>
        <v>6</v>
      </c>
    </row>
    <row r="430" spans="1:22" x14ac:dyDescent="0.3">
      <c r="A430" t="s">
        <v>4545</v>
      </c>
      <c r="B430" t="s">
        <v>5545</v>
      </c>
      <c r="C430" t="s">
        <v>6545</v>
      </c>
      <c r="D430" t="s">
        <v>7545</v>
      </c>
      <c r="F430" t="str">
        <f t="shared" si="43"/>
        <v xml:space="preserve"> -9</v>
      </c>
      <c r="G430" t="str">
        <f t="shared" si="43"/>
        <v xml:space="preserve"> -5</v>
      </c>
      <c r="H430" t="str">
        <f t="shared" si="43"/>
        <v>-14</v>
      </c>
      <c r="I430" t="str">
        <f t="shared" si="43"/>
        <v xml:space="preserve"> -6</v>
      </c>
      <c r="J430" s="1">
        <v>9</v>
      </c>
      <c r="K430" s="1">
        <v>5</v>
      </c>
      <c r="L430" s="1">
        <v>14</v>
      </c>
      <c r="M430" s="1">
        <v>6</v>
      </c>
      <c r="N430">
        <v>429</v>
      </c>
      <c r="O430">
        <f t="shared" si="44"/>
        <v>9.3333333333333339</v>
      </c>
      <c r="P430" s="1"/>
      <c r="S430">
        <f t="shared" si="45"/>
        <v>9</v>
      </c>
      <c r="T430">
        <f t="shared" si="46"/>
        <v>5</v>
      </c>
      <c r="U430">
        <f t="shared" si="47"/>
        <v>14</v>
      </c>
      <c r="V430">
        <f t="shared" si="48"/>
        <v>6</v>
      </c>
    </row>
    <row r="431" spans="1:22" x14ac:dyDescent="0.3">
      <c r="A431" t="s">
        <v>4546</v>
      </c>
      <c r="B431" t="s">
        <v>5546</v>
      </c>
      <c r="C431" t="s">
        <v>6546</v>
      </c>
      <c r="D431" t="s">
        <v>7546</v>
      </c>
      <c r="F431" t="str">
        <f t="shared" si="43"/>
        <v xml:space="preserve"> -6</v>
      </c>
      <c r="G431" t="str">
        <f t="shared" si="43"/>
        <v xml:space="preserve"> -4</v>
      </c>
      <c r="H431" t="str">
        <f t="shared" si="43"/>
        <v xml:space="preserve"> -8</v>
      </c>
      <c r="I431" t="str">
        <f t="shared" si="43"/>
        <v xml:space="preserve"> -5</v>
      </c>
      <c r="J431" s="1">
        <v>6</v>
      </c>
      <c r="K431" s="1">
        <v>4</v>
      </c>
      <c r="L431" s="1">
        <v>8</v>
      </c>
      <c r="M431" s="1">
        <v>5</v>
      </c>
      <c r="N431">
        <v>430</v>
      </c>
      <c r="O431">
        <f t="shared" si="44"/>
        <v>6</v>
      </c>
      <c r="P431" s="1"/>
      <c r="S431">
        <f t="shared" si="45"/>
        <v>6</v>
      </c>
      <c r="T431">
        <f t="shared" si="46"/>
        <v>4</v>
      </c>
      <c r="U431">
        <f t="shared" si="47"/>
        <v>8</v>
      </c>
      <c r="V431">
        <f t="shared" si="48"/>
        <v>5</v>
      </c>
    </row>
    <row r="432" spans="1:22" x14ac:dyDescent="0.3">
      <c r="A432" t="s">
        <v>4547</v>
      </c>
      <c r="B432" t="s">
        <v>5547</v>
      </c>
      <c r="C432" t="s">
        <v>6547</v>
      </c>
      <c r="D432" t="s">
        <v>7547</v>
      </c>
      <c r="F432" t="str">
        <f t="shared" si="43"/>
        <v xml:space="preserve"> -6</v>
      </c>
      <c r="G432" t="str">
        <f t="shared" si="43"/>
        <v>-13</v>
      </c>
      <c r="H432" t="str">
        <f t="shared" si="43"/>
        <v>-11</v>
      </c>
      <c r="I432" t="str">
        <f t="shared" si="43"/>
        <v xml:space="preserve"> -6</v>
      </c>
      <c r="J432" s="1">
        <v>6</v>
      </c>
      <c r="K432" s="1">
        <v>13</v>
      </c>
      <c r="L432" s="1">
        <v>11</v>
      </c>
      <c r="M432" s="1">
        <v>6</v>
      </c>
      <c r="N432">
        <v>431</v>
      </c>
      <c r="O432">
        <f t="shared" si="44"/>
        <v>10</v>
      </c>
      <c r="P432" s="1"/>
      <c r="S432">
        <f t="shared" si="45"/>
        <v>6</v>
      </c>
      <c r="T432">
        <f t="shared" si="46"/>
        <v>13</v>
      </c>
      <c r="U432">
        <f t="shared" si="47"/>
        <v>11</v>
      </c>
      <c r="V432">
        <f t="shared" si="48"/>
        <v>6</v>
      </c>
    </row>
    <row r="433" spans="1:22" x14ac:dyDescent="0.3">
      <c r="A433" t="s">
        <v>4548</v>
      </c>
      <c r="B433" t="s">
        <v>5548</v>
      </c>
      <c r="C433" t="s">
        <v>6548</v>
      </c>
      <c r="D433" t="s">
        <v>7548</v>
      </c>
      <c r="F433" t="str">
        <f t="shared" si="43"/>
        <v xml:space="preserve"> -5</v>
      </c>
      <c r="G433" t="str">
        <f t="shared" si="43"/>
        <v xml:space="preserve"> -8</v>
      </c>
      <c r="H433" t="str">
        <f t="shared" si="43"/>
        <v xml:space="preserve"> -7</v>
      </c>
      <c r="I433" t="str">
        <f t="shared" si="43"/>
        <v xml:space="preserve"> -6</v>
      </c>
      <c r="J433" s="1">
        <v>5</v>
      </c>
      <c r="K433" s="1">
        <v>8</v>
      </c>
      <c r="L433" s="1">
        <v>7</v>
      </c>
      <c r="M433" s="1">
        <v>6</v>
      </c>
      <c r="N433">
        <v>432</v>
      </c>
      <c r="O433">
        <f t="shared" si="44"/>
        <v>6.666666666666667</v>
      </c>
      <c r="P433" s="1"/>
      <c r="S433">
        <f t="shared" si="45"/>
        <v>5</v>
      </c>
      <c r="T433">
        <f t="shared" si="46"/>
        <v>8</v>
      </c>
      <c r="U433">
        <f t="shared" si="47"/>
        <v>7</v>
      </c>
      <c r="V433">
        <f t="shared" si="48"/>
        <v>6</v>
      </c>
    </row>
    <row r="434" spans="1:22" x14ac:dyDescent="0.3">
      <c r="A434" t="s">
        <v>4549</v>
      </c>
      <c r="B434" t="s">
        <v>5549</v>
      </c>
      <c r="C434" t="s">
        <v>6549</v>
      </c>
      <c r="D434" t="s">
        <v>7549</v>
      </c>
      <c r="F434" t="str">
        <f t="shared" si="43"/>
        <v xml:space="preserve"> -7</v>
      </c>
      <c r="G434" t="str">
        <f t="shared" si="43"/>
        <v xml:space="preserve"> -7</v>
      </c>
      <c r="H434" t="str">
        <f t="shared" si="43"/>
        <v xml:space="preserve"> -7</v>
      </c>
      <c r="I434" t="str">
        <f t="shared" si="43"/>
        <v xml:space="preserve"> -6</v>
      </c>
      <c r="J434" s="1">
        <v>7</v>
      </c>
      <c r="K434" s="1">
        <v>7</v>
      </c>
      <c r="L434" s="1">
        <v>7</v>
      </c>
      <c r="M434" s="1">
        <v>6</v>
      </c>
      <c r="N434">
        <v>433</v>
      </c>
      <c r="O434">
        <f t="shared" si="44"/>
        <v>7</v>
      </c>
      <c r="P434" s="1"/>
      <c r="S434">
        <f t="shared" si="45"/>
        <v>7</v>
      </c>
      <c r="T434">
        <f t="shared" si="46"/>
        <v>7</v>
      </c>
      <c r="U434">
        <f t="shared" si="47"/>
        <v>7</v>
      </c>
      <c r="V434">
        <f t="shared" si="48"/>
        <v>6</v>
      </c>
    </row>
    <row r="435" spans="1:22" x14ac:dyDescent="0.3">
      <c r="A435" t="s">
        <v>4550</v>
      </c>
      <c r="B435" t="s">
        <v>5550</v>
      </c>
      <c r="C435" t="s">
        <v>6550</v>
      </c>
      <c r="D435" t="s">
        <v>7550</v>
      </c>
      <c r="F435" t="str">
        <f t="shared" si="43"/>
        <v>-10</v>
      </c>
      <c r="G435" t="str">
        <f t="shared" si="43"/>
        <v xml:space="preserve"> -7</v>
      </c>
      <c r="H435" t="str">
        <f t="shared" si="43"/>
        <v xml:space="preserve"> -9</v>
      </c>
      <c r="I435" t="str">
        <f t="shared" si="43"/>
        <v xml:space="preserve"> -5</v>
      </c>
      <c r="J435" s="1">
        <v>10</v>
      </c>
      <c r="K435" s="1">
        <v>7</v>
      </c>
      <c r="L435" s="1">
        <v>9</v>
      </c>
      <c r="M435" s="1">
        <v>5</v>
      </c>
      <c r="N435">
        <v>434</v>
      </c>
      <c r="O435">
        <f t="shared" si="44"/>
        <v>8.6666666666666661</v>
      </c>
      <c r="P435" s="1"/>
      <c r="S435">
        <f t="shared" si="45"/>
        <v>10</v>
      </c>
      <c r="T435">
        <f t="shared" si="46"/>
        <v>7</v>
      </c>
      <c r="U435">
        <f t="shared" si="47"/>
        <v>9</v>
      </c>
      <c r="V435">
        <f t="shared" si="48"/>
        <v>5</v>
      </c>
    </row>
    <row r="436" spans="1:22" x14ac:dyDescent="0.3">
      <c r="A436" t="s">
        <v>4551</v>
      </c>
      <c r="B436" t="s">
        <v>5551</v>
      </c>
      <c r="C436" t="s">
        <v>6551</v>
      </c>
      <c r="D436" t="s">
        <v>7551</v>
      </c>
      <c r="F436" t="str">
        <f t="shared" si="43"/>
        <v xml:space="preserve"> -5</v>
      </c>
      <c r="G436" t="str">
        <f t="shared" si="43"/>
        <v xml:space="preserve"> -9</v>
      </c>
      <c r="H436" t="str">
        <f t="shared" si="43"/>
        <v xml:space="preserve"> -7</v>
      </c>
      <c r="I436" t="str">
        <f t="shared" si="43"/>
        <v xml:space="preserve"> -6</v>
      </c>
      <c r="J436" s="1">
        <v>5</v>
      </c>
      <c r="K436" s="1">
        <v>9</v>
      </c>
      <c r="L436" s="1">
        <v>7</v>
      </c>
      <c r="M436" s="1">
        <v>6</v>
      </c>
      <c r="N436">
        <v>435</v>
      </c>
      <c r="O436">
        <f t="shared" si="44"/>
        <v>7</v>
      </c>
      <c r="P436" s="1"/>
      <c r="S436">
        <f t="shared" si="45"/>
        <v>5</v>
      </c>
      <c r="T436">
        <f t="shared" si="46"/>
        <v>9</v>
      </c>
      <c r="U436">
        <f t="shared" si="47"/>
        <v>7</v>
      </c>
      <c r="V436">
        <f t="shared" si="48"/>
        <v>6</v>
      </c>
    </row>
    <row r="437" spans="1:22" x14ac:dyDescent="0.3">
      <c r="A437" t="s">
        <v>4552</v>
      </c>
      <c r="B437" t="s">
        <v>5552</v>
      </c>
      <c r="C437" t="s">
        <v>6552</v>
      </c>
      <c r="D437" t="s">
        <v>7552</v>
      </c>
      <c r="F437" t="str">
        <f t="shared" si="43"/>
        <v xml:space="preserve"> -6</v>
      </c>
      <c r="G437" t="str">
        <f t="shared" si="43"/>
        <v xml:space="preserve"> -5</v>
      </c>
      <c r="H437" t="str">
        <f t="shared" si="43"/>
        <v xml:space="preserve"> -8</v>
      </c>
      <c r="I437" t="str">
        <f t="shared" si="43"/>
        <v xml:space="preserve"> -8</v>
      </c>
      <c r="J437" s="1">
        <v>6</v>
      </c>
      <c r="K437" s="1">
        <v>5</v>
      </c>
      <c r="L437" s="1">
        <v>8</v>
      </c>
      <c r="M437" s="1">
        <v>8</v>
      </c>
      <c r="N437">
        <v>436</v>
      </c>
      <c r="O437">
        <f t="shared" si="44"/>
        <v>6.333333333333333</v>
      </c>
      <c r="P437" s="1"/>
      <c r="S437">
        <f t="shared" si="45"/>
        <v>6</v>
      </c>
      <c r="T437">
        <f t="shared" si="46"/>
        <v>5</v>
      </c>
      <c r="U437">
        <f t="shared" si="47"/>
        <v>8</v>
      </c>
      <c r="V437">
        <f t="shared" si="48"/>
        <v>8</v>
      </c>
    </row>
    <row r="438" spans="1:22" x14ac:dyDescent="0.3">
      <c r="A438" t="s">
        <v>4553</v>
      </c>
      <c r="B438" t="s">
        <v>5553</v>
      </c>
      <c r="C438" t="s">
        <v>6553</v>
      </c>
      <c r="D438" t="s">
        <v>7553</v>
      </c>
      <c r="F438" t="str">
        <f t="shared" si="43"/>
        <v xml:space="preserve"> -5</v>
      </c>
      <c r="G438" t="str">
        <f t="shared" si="43"/>
        <v xml:space="preserve"> -6</v>
      </c>
      <c r="H438" t="str">
        <f t="shared" si="43"/>
        <v xml:space="preserve"> -8</v>
      </c>
      <c r="I438" t="str">
        <f t="shared" si="43"/>
        <v xml:space="preserve"> -8</v>
      </c>
      <c r="J438" s="1">
        <v>5</v>
      </c>
      <c r="K438" s="1">
        <v>6</v>
      </c>
      <c r="L438" s="1">
        <v>8</v>
      </c>
      <c r="M438" s="1">
        <v>8</v>
      </c>
      <c r="N438">
        <v>437</v>
      </c>
      <c r="O438">
        <f t="shared" si="44"/>
        <v>6.333333333333333</v>
      </c>
      <c r="P438" s="1"/>
      <c r="S438">
        <f t="shared" si="45"/>
        <v>5</v>
      </c>
      <c r="T438">
        <f t="shared" si="46"/>
        <v>6</v>
      </c>
      <c r="U438">
        <f t="shared" si="47"/>
        <v>8</v>
      </c>
      <c r="V438">
        <f t="shared" si="48"/>
        <v>8</v>
      </c>
    </row>
    <row r="439" spans="1:22" x14ac:dyDescent="0.3">
      <c r="A439" t="s">
        <v>4554</v>
      </c>
      <c r="B439" t="s">
        <v>5554</v>
      </c>
      <c r="C439" t="s">
        <v>6554</v>
      </c>
      <c r="D439" t="s">
        <v>7554</v>
      </c>
      <c r="F439" t="str">
        <f t="shared" si="43"/>
        <v>-10</v>
      </c>
      <c r="G439" t="str">
        <f t="shared" si="43"/>
        <v xml:space="preserve"> -9</v>
      </c>
      <c r="H439" t="str">
        <f t="shared" si="43"/>
        <v xml:space="preserve"> -7</v>
      </c>
      <c r="I439" t="str">
        <f t="shared" si="43"/>
        <v xml:space="preserve"> -7</v>
      </c>
      <c r="J439" s="1">
        <v>10</v>
      </c>
      <c r="K439" s="1">
        <v>9</v>
      </c>
      <c r="L439" s="1">
        <v>7</v>
      </c>
      <c r="M439" s="1">
        <v>7</v>
      </c>
      <c r="N439">
        <v>438</v>
      </c>
      <c r="O439">
        <f t="shared" si="44"/>
        <v>8.6666666666666661</v>
      </c>
      <c r="P439" s="1"/>
      <c r="S439">
        <f t="shared" si="45"/>
        <v>10</v>
      </c>
      <c r="T439">
        <f t="shared" si="46"/>
        <v>9</v>
      </c>
      <c r="U439">
        <f t="shared" si="47"/>
        <v>7</v>
      </c>
      <c r="V439">
        <f t="shared" si="48"/>
        <v>7</v>
      </c>
    </row>
    <row r="440" spans="1:22" x14ac:dyDescent="0.3">
      <c r="A440" t="s">
        <v>4555</v>
      </c>
      <c r="B440" t="s">
        <v>5555</v>
      </c>
      <c r="C440" t="s">
        <v>6555</v>
      </c>
      <c r="D440" t="s">
        <v>7555</v>
      </c>
      <c r="F440" t="str">
        <f t="shared" si="43"/>
        <v xml:space="preserve"> -6</v>
      </c>
      <c r="G440" t="str">
        <f t="shared" si="43"/>
        <v xml:space="preserve"> -4</v>
      </c>
      <c r="H440" t="str">
        <f t="shared" si="43"/>
        <v xml:space="preserve"> -7</v>
      </c>
      <c r="I440" t="str">
        <f t="shared" si="43"/>
        <v xml:space="preserve"> -6</v>
      </c>
      <c r="J440" s="1">
        <v>6</v>
      </c>
      <c r="K440" s="1">
        <v>4</v>
      </c>
      <c r="L440" s="1">
        <v>7</v>
      </c>
      <c r="M440" s="1">
        <v>6</v>
      </c>
      <c r="N440">
        <v>439</v>
      </c>
      <c r="O440">
        <f t="shared" si="44"/>
        <v>5.666666666666667</v>
      </c>
      <c r="P440" s="1"/>
      <c r="S440">
        <f t="shared" si="45"/>
        <v>6</v>
      </c>
      <c r="T440">
        <f t="shared" si="46"/>
        <v>4</v>
      </c>
      <c r="U440">
        <f t="shared" si="47"/>
        <v>7</v>
      </c>
      <c r="V440">
        <f t="shared" si="48"/>
        <v>6</v>
      </c>
    </row>
    <row r="441" spans="1:22" x14ac:dyDescent="0.3">
      <c r="A441" t="s">
        <v>4556</v>
      </c>
      <c r="B441" t="s">
        <v>5556</v>
      </c>
      <c r="C441" t="s">
        <v>6556</v>
      </c>
      <c r="D441" t="s">
        <v>7556</v>
      </c>
      <c r="F441" t="str">
        <f t="shared" si="43"/>
        <v xml:space="preserve"> -6</v>
      </c>
      <c r="G441" t="str">
        <f t="shared" si="43"/>
        <v xml:space="preserve"> -5</v>
      </c>
      <c r="H441" t="str">
        <f t="shared" si="43"/>
        <v xml:space="preserve"> -8</v>
      </c>
      <c r="I441" t="str">
        <f t="shared" si="43"/>
        <v xml:space="preserve"> -5</v>
      </c>
      <c r="J441" s="1">
        <v>6</v>
      </c>
      <c r="K441" s="1">
        <v>5</v>
      </c>
      <c r="L441" s="1">
        <v>8</v>
      </c>
      <c r="M441" s="1">
        <v>5</v>
      </c>
      <c r="N441">
        <v>440</v>
      </c>
      <c r="O441">
        <f t="shared" si="44"/>
        <v>6.333333333333333</v>
      </c>
      <c r="P441" s="1"/>
      <c r="S441">
        <f t="shared" si="45"/>
        <v>6</v>
      </c>
      <c r="T441">
        <f t="shared" si="46"/>
        <v>5</v>
      </c>
      <c r="U441">
        <f t="shared" si="47"/>
        <v>8</v>
      </c>
      <c r="V441">
        <f t="shared" si="48"/>
        <v>5</v>
      </c>
    </row>
    <row r="442" spans="1:22" x14ac:dyDescent="0.3">
      <c r="A442" t="s">
        <v>4557</v>
      </c>
      <c r="B442" t="s">
        <v>5557</v>
      </c>
      <c r="C442" t="s">
        <v>6557</v>
      </c>
      <c r="D442" t="s">
        <v>7557</v>
      </c>
      <c r="F442" t="str">
        <f t="shared" si="43"/>
        <v xml:space="preserve"> -6</v>
      </c>
      <c r="G442" t="str">
        <f t="shared" si="43"/>
        <v xml:space="preserve"> -8</v>
      </c>
      <c r="H442" t="str">
        <f t="shared" si="43"/>
        <v xml:space="preserve"> -7</v>
      </c>
      <c r="I442" t="str">
        <f t="shared" si="43"/>
        <v xml:space="preserve"> -5</v>
      </c>
      <c r="J442" s="1">
        <v>6</v>
      </c>
      <c r="K442" s="1">
        <v>8</v>
      </c>
      <c r="L442" s="1">
        <v>7</v>
      </c>
      <c r="M442" s="1">
        <v>5</v>
      </c>
      <c r="N442">
        <v>441</v>
      </c>
      <c r="O442">
        <f t="shared" si="44"/>
        <v>7</v>
      </c>
      <c r="P442" s="1"/>
      <c r="S442">
        <f t="shared" si="45"/>
        <v>6</v>
      </c>
      <c r="T442">
        <f t="shared" si="46"/>
        <v>8</v>
      </c>
      <c r="U442">
        <f t="shared" si="47"/>
        <v>7</v>
      </c>
      <c r="V442">
        <f t="shared" si="48"/>
        <v>5</v>
      </c>
    </row>
    <row r="443" spans="1:22" x14ac:dyDescent="0.3">
      <c r="A443" t="s">
        <v>4558</v>
      </c>
      <c r="B443" t="s">
        <v>5558</v>
      </c>
      <c r="C443" t="s">
        <v>6558</v>
      </c>
      <c r="D443" t="s">
        <v>7558</v>
      </c>
      <c r="F443" t="str">
        <f t="shared" si="43"/>
        <v xml:space="preserve"> -6</v>
      </c>
      <c r="G443" t="str">
        <f t="shared" si="43"/>
        <v xml:space="preserve"> -5</v>
      </c>
      <c r="H443" t="str">
        <f t="shared" si="43"/>
        <v xml:space="preserve"> -8</v>
      </c>
      <c r="I443" t="str">
        <f t="shared" si="43"/>
        <v>-10</v>
      </c>
      <c r="J443" s="1">
        <v>6</v>
      </c>
      <c r="K443" s="1">
        <v>5</v>
      </c>
      <c r="L443" s="1">
        <v>8</v>
      </c>
      <c r="M443" s="1">
        <v>10</v>
      </c>
      <c r="N443">
        <v>442</v>
      </c>
      <c r="O443">
        <f t="shared" si="44"/>
        <v>6.333333333333333</v>
      </c>
      <c r="P443" s="1"/>
      <c r="S443">
        <f t="shared" si="45"/>
        <v>6</v>
      </c>
      <c r="T443">
        <f t="shared" si="46"/>
        <v>5</v>
      </c>
      <c r="U443">
        <f t="shared" si="47"/>
        <v>8</v>
      </c>
      <c r="V443">
        <f t="shared" si="48"/>
        <v>10</v>
      </c>
    </row>
    <row r="444" spans="1:22" x14ac:dyDescent="0.3">
      <c r="A444" t="s">
        <v>4559</v>
      </c>
      <c r="B444" t="s">
        <v>5559</v>
      </c>
      <c r="C444" t="s">
        <v>6559</v>
      </c>
      <c r="D444" t="s">
        <v>7559</v>
      </c>
      <c r="F444" t="str">
        <f t="shared" si="43"/>
        <v xml:space="preserve"> -6</v>
      </c>
      <c r="G444" t="str">
        <f t="shared" si="43"/>
        <v xml:space="preserve"> -5</v>
      </c>
      <c r="H444" t="str">
        <f t="shared" si="43"/>
        <v xml:space="preserve"> -7</v>
      </c>
      <c r="I444" t="str">
        <f t="shared" si="43"/>
        <v xml:space="preserve"> -6</v>
      </c>
      <c r="J444" s="1">
        <v>6</v>
      </c>
      <c r="K444" s="1">
        <v>5</v>
      </c>
      <c r="L444" s="1">
        <v>7</v>
      </c>
      <c r="M444" s="1">
        <v>6</v>
      </c>
      <c r="N444">
        <v>443</v>
      </c>
      <c r="O444">
        <f t="shared" si="44"/>
        <v>6</v>
      </c>
      <c r="P444" s="1"/>
      <c r="S444">
        <f t="shared" si="45"/>
        <v>6</v>
      </c>
      <c r="T444">
        <f t="shared" si="46"/>
        <v>5</v>
      </c>
      <c r="U444">
        <f t="shared" si="47"/>
        <v>7</v>
      </c>
      <c r="V444">
        <f t="shared" si="48"/>
        <v>6</v>
      </c>
    </row>
    <row r="445" spans="1:22" x14ac:dyDescent="0.3">
      <c r="A445" t="s">
        <v>4560</v>
      </c>
      <c r="B445" t="s">
        <v>5560</v>
      </c>
      <c r="C445" t="s">
        <v>6560</v>
      </c>
      <c r="D445" t="s">
        <v>7560</v>
      </c>
      <c r="F445" t="str">
        <f t="shared" si="43"/>
        <v xml:space="preserve"> -5</v>
      </c>
      <c r="G445" t="str">
        <f t="shared" si="43"/>
        <v xml:space="preserve"> -5</v>
      </c>
      <c r="H445" t="str">
        <f t="shared" si="43"/>
        <v xml:space="preserve"> -7</v>
      </c>
      <c r="I445" t="str">
        <f t="shared" si="43"/>
        <v xml:space="preserve"> -5</v>
      </c>
      <c r="J445" s="1">
        <v>5</v>
      </c>
      <c r="K445" s="1">
        <v>5</v>
      </c>
      <c r="L445" s="1">
        <v>7</v>
      </c>
      <c r="M445" s="1">
        <v>5</v>
      </c>
      <c r="N445">
        <v>444</v>
      </c>
      <c r="O445">
        <f t="shared" si="44"/>
        <v>5.666666666666667</v>
      </c>
      <c r="P445" s="1"/>
      <c r="S445">
        <f t="shared" si="45"/>
        <v>5</v>
      </c>
      <c r="T445">
        <f t="shared" si="46"/>
        <v>5</v>
      </c>
      <c r="U445">
        <f t="shared" si="47"/>
        <v>7</v>
      </c>
      <c r="V445">
        <f t="shared" si="48"/>
        <v>5</v>
      </c>
    </row>
    <row r="446" spans="1:22" x14ac:dyDescent="0.3">
      <c r="A446" t="s">
        <v>4561</v>
      </c>
      <c r="B446" t="s">
        <v>5561</v>
      </c>
      <c r="C446" t="s">
        <v>6561</v>
      </c>
      <c r="D446" t="s">
        <v>7561</v>
      </c>
      <c r="F446" t="str">
        <f t="shared" si="43"/>
        <v xml:space="preserve"> -6</v>
      </c>
      <c r="G446" t="str">
        <f t="shared" si="43"/>
        <v xml:space="preserve"> -5</v>
      </c>
      <c r="H446" t="str">
        <f t="shared" si="43"/>
        <v xml:space="preserve"> -7</v>
      </c>
      <c r="I446" t="str">
        <f t="shared" si="43"/>
        <v xml:space="preserve"> -6</v>
      </c>
      <c r="J446" s="1">
        <v>6</v>
      </c>
      <c r="K446" s="1">
        <v>5</v>
      </c>
      <c r="L446" s="1">
        <v>7</v>
      </c>
      <c r="M446" s="1">
        <v>6</v>
      </c>
      <c r="N446">
        <v>445</v>
      </c>
      <c r="O446">
        <f t="shared" si="44"/>
        <v>6</v>
      </c>
      <c r="P446" s="1"/>
      <c r="S446">
        <f t="shared" si="45"/>
        <v>6</v>
      </c>
      <c r="T446">
        <f t="shared" si="46"/>
        <v>5</v>
      </c>
      <c r="U446">
        <f t="shared" si="47"/>
        <v>7</v>
      </c>
      <c r="V446">
        <f t="shared" si="48"/>
        <v>6</v>
      </c>
    </row>
    <row r="447" spans="1:22" x14ac:dyDescent="0.3">
      <c r="A447" t="s">
        <v>4562</v>
      </c>
      <c r="B447" t="s">
        <v>5562</v>
      </c>
      <c r="C447" t="s">
        <v>6562</v>
      </c>
      <c r="D447" t="s">
        <v>7562</v>
      </c>
      <c r="F447" t="str">
        <f t="shared" si="43"/>
        <v xml:space="preserve"> -8</v>
      </c>
      <c r="G447" t="str">
        <f t="shared" si="43"/>
        <v xml:space="preserve"> -5</v>
      </c>
      <c r="H447" t="str">
        <f t="shared" si="43"/>
        <v xml:space="preserve"> -7</v>
      </c>
      <c r="I447" t="str">
        <f t="shared" si="43"/>
        <v xml:space="preserve"> -6</v>
      </c>
      <c r="J447" s="1">
        <v>8</v>
      </c>
      <c r="K447" s="1">
        <v>5</v>
      </c>
      <c r="L447" s="1">
        <v>7</v>
      </c>
      <c r="M447" s="1">
        <v>6</v>
      </c>
      <c r="N447">
        <v>446</v>
      </c>
      <c r="O447">
        <f t="shared" si="44"/>
        <v>6.666666666666667</v>
      </c>
      <c r="P447" s="1"/>
      <c r="S447">
        <f t="shared" si="45"/>
        <v>8</v>
      </c>
      <c r="T447">
        <f t="shared" si="46"/>
        <v>5</v>
      </c>
      <c r="U447">
        <f t="shared" si="47"/>
        <v>7</v>
      </c>
      <c r="V447">
        <f t="shared" si="48"/>
        <v>6</v>
      </c>
    </row>
    <row r="448" spans="1:22" x14ac:dyDescent="0.3">
      <c r="A448" t="s">
        <v>4563</v>
      </c>
      <c r="B448" t="s">
        <v>5563</v>
      </c>
      <c r="C448" t="s">
        <v>6563</v>
      </c>
      <c r="D448" t="s">
        <v>7563</v>
      </c>
      <c r="F448" t="str">
        <f t="shared" si="43"/>
        <v xml:space="preserve"> -6</v>
      </c>
      <c r="G448" t="str">
        <f t="shared" si="43"/>
        <v xml:space="preserve"> -5</v>
      </c>
      <c r="H448" t="str">
        <f t="shared" si="43"/>
        <v xml:space="preserve"> -7</v>
      </c>
      <c r="I448" t="str">
        <f t="shared" si="43"/>
        <v xml:space="preserve"> -5</v>
      </c>
      <c r="J448" s="1">
        <v>6</v>
      </c>
      <c r="K448" s="1">
        <v>5</v>
      </c>
      <c r="L448" s="1">
        <v>7</v>
      </c>
      <c r="M448" s="1">
        <v>5</v>
      </c>
      <c r="N448">
        <v>447</v>
      </c>
      <c r="O448">
        <f t="shared" si="44"/>
        <v>6</v>
      </c>
      <c r="P448" s="1"/>
      <c r="S448">
        <f t="shared" si="45"/>
        <v>6</v>
      </c>
      <c r="T448">
        <f t="shared" si="46"/>
        <v>5</v>
      </c>
      <c r="U448">
        <f t="shared" si="47"/>
        <v>7</v>
      </c>
      <c r="V448">
        <f t="shared" si="48"/>
        <v>5</v>
      </c>
    </row>
    <row r="449" spans="1:22" x14ac:dyDescent="0.3">
      <c r="A449" t="s">
        <v>4564</v>
      </c>
      <c r="B449" t="s">
        <v>5564</v>
      </c>
      <c r="C449" t="s">
        <v>6564</v>
      </c>
      <c r="D449" t="s">
        <v>7564</v>
      </c>
      <c r="F449" t="str">
        <f t="shared" si="43"/>
        <v xml:space="preserve"> -6</v>
      </c>
      <c r="G449" t="str">
        <f t="shared" si="43"/>
        <v xml:space="preserve"> -6</v>
      </c>
      <c r="H449" t="str">
        <f t="shared" si="43"/>
        <v xml:space="preserve"> -8</v>
      </c>
      <c r="I449" t="str">
        <f t="shared" si="43"/>
        <v xml:space="preserve"> -6</v>
      </c>
      <c r="J449" s="1">
        <v>6</v>
      </c>
      <c r="K449" s="1">
        <v>6</v>
      </c>
      <c r="L449" s="1">
        <v>8</v>
      </c>
      <c r="M449" s="1">
        <v>6</v>
      </c>
      <c r="N449">
        <v>448</v>
      </c>
      <c r="O449">
        <f t="shared" si="44"/>
        <v>6.666666666666667</v>
      </c>
      <c r="P449" s="1"/>
      <c r="S449">
        <f t="shared" si="45"/>
        <v>6</v>
      </c>
      <c r="T449">
        <f t="shared" si="46"/>
        <v>6</v>
      </c>
      <c r="U449">
        <f t="shared" si="47"/>
        <v>8</v>
      </c>
      <c r="V449">
        <f t="shared" si="48"/>
        <v>6</v>
      </c>
    </row>
    <row r="450" spans="1:22" x14ac:dyDescent="0.3">
      <c r="A450" t="s">
        <v>4565</v>
      </c>
      <c r="B450" t="s">
        <v>5565</v>
      </c>
      <c r="C450" t="s">
        <v>6565</v>
      </c>
      <c r="D450" t="s">
        <v>7565</v>
      </c>
      <c r="F450" t="str">
        <f t="shared" si="43"/>
        <v xml:space="preserve"> -5</v>
      </c>
      <c r="G450" t="str">
        <f t="shared" si="43"/>
        <v xml:space="preserve"> -7</v>
      </c>
      <c r="H450" t="str">
        <f t="shared" si="43"/>
        <v xml:space="preserve"> -7</v>
      </c>
      <c r="I450" t="str">
        <f t="shared" ref="I450" si="49">LEFT(RIGHT(D450,32),3)</f>
        <v xml:space="preserve"> -6</v>
      </c>
      <c r="J450" s="1">
        <v>5</v>
      </c>
      <c r="K450" s="1">
        <v>7</v>
      </c>
      <c r="L450" s="1">
        <v>7</v>
      </c>
      <c r="M450" s="1">
        <v>6</v>
      </c>
      <c r="N450">
        <v>449</v>
      </c>
      <c r="O450">
        <f t="shared" si="44"/>
        <v>6.333333333333333</v>
      </c>
      <c r="P450" s="1"/>
      <c r="S450">
        <f t="shared" si="45"/>
        <v>5</v>
      </c>
      <c r="T450">
        <f t="shared" si="46"/>
        <v>7</v>
      </c>
      <c r="U450">
        <f t="shared" si="47"/>
        <v>7</v>
      </c>
      <c r="V450">
        <f t="shared" si="48"/>
        <v>6</v>
      </c>
    </row>
    <row r="451" spans="1:22" x14ac:dyDescent="0.3">
      <c r="A451" t="s">
        <v>4566</v>
      </c>
      <c r="B451" t="s">
        <v>5566</v>
      </c>
      <c r="C451" t="s">
        <v>6566</v>
      </c>
      <c r="D451" t="s">
        <v>7566</v>
      </c>
      <c r="F451" t="str">
        <f t="shared" ref="F451:I514" si="50">LEFT(RIGHT(A451,32),3)</f>
        <v xml:space="preserve"> -6</v>
      </c>
      <c r="G451" t="str">
        <f t="shared" si="50"/>
        <v xml:space="preserve"> -4</v>
      </c>
      <c r="H451" t="str">
        <f t="shared" si="50"/>
        <v xml:space="preserve"> -8</v>
      </c>
      <c r="I451" t="str">
        <f t="shared" si="50"/>
        <v xml:space="preserve"> -6</v>
      </c>
      <c r="J451" s="1">
        <v>6</v>
      </c>
      <c r="K451" s="1">
        <v>4</v>
      </c>
      <c r="L451" s="1">
        <v>8</v>
      </c>
      <c r="M451" s="1">
        <v>6</v>
      </c>
      <c r="N451">
        <v>450</v>
      </c>
      <c r="O451">
        <f t="shared" ref="O451:O514" si="51">AVERAGE(J451:L451)</f>
        <v>6</v>
      </c>
      <c r="P451" s="1"/>
      <c r="S451">
        <f t="shared" ref="S451:S514" si="52">ABS(F451)</f>
        <v>6</v>
      </c>
      <c r="T451">
        <f t="shared" ref="T451:T514" si="53">ABS(G451)</f>
        <v>4</v>
      </c>
      <c r="U451">
        <f t="shared" ref="U451:U514" si="54">ABS(H451)</f>
        <v>8</v>
      </c>
      <c r="V451">
        <f t="shared" ref="V451:V514" si="55">ABS(I451)</f>
        <v>6</v>
      </c>
    </row>
    <row r="452" spans="1:22" x14ac:dyDescent="0.3">
      <c r="A452" t="s">
        <v>4567</v>
      </c>
      <c r="B452" t="s">
        <v>5567</v>
      </c>
      <c r="C452" t="s">
        <v>6567</v>
      </c>
      <c r="D452" t="s">
        <v>7567</v>
      </c>
      <c r="F452" t="str">
        <f t="shared" si="50"/>
        <v xml:space="preserve"> -5</v>
      </c>
      <c r="G452" t="str">
        <f t="shared" si="50"/>
        <v xml:space="preserve"> -6</v>
      </c>
      <c r="H452" t="str">
        <f t="shared" si="50"/>
        <v xml:space="preserve"> -7</v>
      </c>
      <c r="I452" t="str">
        <f t="shared" si="50"/>
        <v xml:space="preserve"> -6</v>
      </c>
      <c r="J452" s="1">
        <v>5</v>
      </c>
      <c r="K452" s="1">
        <v>6</v>
      </c>
      <c r="L452" s="1">
        <v>7</v>
      </c>
      <c r="M452" s="1">
        <v>6</v>
      </c>
      <c r="N452">
        <v>451</v>
      </c>
      <c r="O452">
        <f t="shared" si="51"/>
        <v>6</v>
      </c>
      <c r="P452" s="1"/>
      <c r="S452">
        <f t="shared" si="52"/>
        <v>5</v>
      </c>
      <c r="T452">
        <f t="shared" si="53"/>
        <v>6</v>
      </c>
      <c r="U452">
        <f t="shared" si="54"/>
        <v>7</v>
      </c>
      <c r="V452">
        <f t="shared" si="55"/>
        <v>6</v>
      </c>
    </row>
    <row r="453" spans="1:22" x14ac:dyDescent="0.3">
      <c r="A453" t="s">
        <v>4568</v>
      </c>
      <c r="B453" t="s">
        <v>5568</v>
      </c>
      <c r="C453" t="s">
        <v>6568</v>
      </c>
      <c r="D453" t="s">
        <v>7568</v>
      </c>
      <c r="F453" t="str">
        <f t="shared" si="50"/>
        <v xml:space="preserve"> -6</v>
      </c>
      <c r="G453" t="str">
        <f t="shared" si="50"/>
        <v xml:space="preserve"> -6</v>
      </c>
      <c r="H453" t="str">
        <f t="shared" si="50"/>
        <v xml:space="preserve"> -7</v>
      </c>
      <c r="I453" t="str">
        <f t="shared" si="50"/>
        <v xml:space="preserve"> -6</v>
      </c>
      <c r="J453" s="1">
        <v>6</v>
      </c>
      <c r="K453" s="1">
        <v>6</v>
      </c>
      <c r="L453" s="1">
        <v>7</v>
      </c>
      <c r="M453" s="1">
        <v>6</v>
      </c>
      <c r="N453">
        <v>452</v>
      </c>
      <c r="O453">
        <f t="shared" si="51"/>
        <v>6.333333333333333</v>
      </c>
      <c r="P453" s="1"/>
      <c r="S453">
        <f t="shared" si="52"/>
        <v>6</v>
      </c>
      <c r="T453">
        <f t="shared" si="53"/>
        <v>6</v>
      </c>
      <c r="U453">
        <f t="shared" si="54"/>
        <v>7</v>
      </c>
      <c r="V453">
        <f t="shared" si="55"/>
        <v>6</v>
      </c>
    </row>
    <row r="454" spans="1:22" x14ac:dyDescent="0.3">
      <c r="A454" t="s">
        <v>4569</v>
      </c>
      <c r="B454" t="s">
        <v>5569</v>
      </c>
      <c r="C454" t="s">
        <v>6569</v>
      </c>
      <c r="D454" t="s">
        <v>7569</v>
      </c>
      <c r="F454" t="str">
        <f t="shared" si="50"/>
        <v xml:space="preserve"> -6</v>
      </c>
      <c r="G454" t="str">
        <f t="shared" si="50"/>
        <v xml:space="preserve"> -6</v>
      </c>
      <c r="H454" t="str">
        <f t="shared" si="50"/>
        <v xml:space="preserve"> -8</v>
      </c>
      <c r="I454" t="str">
        <f t="shared" si="50"/>
        <v xml:space="preserve"> -5</v>
      </c>
      <c r="J454" s="1">
        <v>6</v>
      </c>
      <c r="K454" s="1">
        <v>6</v>
      </c>
      <c r="L454" s="1">
        <v>8</v>
      </c>
      <c r="M454" s="1">
        <v>5</v>
      </c>
      <c r="N454">
        <v>453</v>
      </c>
      <c r="O454">
        <f t="shared" si="51"/>
        <v>6.666666666666667</v>
      </c>
      <c r="P454" s="1"/>
      <c r="S454">
        <f t="shared" si="52"/>
        <v>6</v>
      </c>
      <c r="T454">
        <f t="shared" si="53"/>
        <v>6</v>
      </c>
      <c r="U454">
        <f t="shared" si="54"/>
        <v>8</v>
      </c>
      <c r="V454">
        <f t="shared" si="55"/>
        <v>5</v>
      </c>
    </row>
    <row r="455" spans="1:22" x14ac:dyDescent="0.3">
      <c r="A455" t="s">
        <v>4570</v>
      </c>
      <c r="B455" t="s">
        <v>5570</v>
      </c>
      <c r="C455" t="s">
        <v>6570</v>
      </c>
      <c r="D455" t="s">
        <v>7570</v>
      </c>
      <c r="F455" t="str">
        <f t="shared" si="50"/>
        <v xml:space="preserve"> -4</v>
      </c>
      <c r="G455" t="str">
        <f t="shared" si="50"/>
        <v xml:space="preserve"> -5</v>
      </c>
      <c r="H455" t="str">
        <f t="shared" si="50"/>
        <v xml:space="preserve"> -7</v>
      </c>
      <c r="I455" t="str">
        <f t="shared" si="50"/>
        <v xml:space="preserve"> -5</v>
      </c>
      <c r="J455" s="1">
        <v>4</v>
      </c>
      <c r="K455" s="1">
        <v>5</v>
      </c>
      <c r="L455" s="1">
        <v>7</v>
      </c>
      <c r="M455" s="1">
        <v>5</v>
      </c>
      <c r="N455">
        <v>454</v>
      </c>
      <c r="O455">
        <f t="shared" si="51"/>
        <v>5.333333333333333</v>
      </c>
      <c r="P455" s="1"/>
      <c r="S455">
        <f t="shared" si="52"/>
        <v>4</v>
      </c>
      <c r="T455">
        <f t="shared" si="53"/>
        <v>5</v>
      </c>
      <c r="U455">
        <f t="shared" si="54"/>
        <v>7</v>
      </c>
      <c r="V455">
        <f t="shared" si="55"/>
        <v>5</v>
      </c>
    </row>
    <row r="456" spans="1:22" x14ac:dyDescent="0.3">
      <c r="A456" t="s">
        <v>4571</v>
      </c>
      <c r="B456" t="s">
        <v>5571</v>
      </c>
      <c r="C456" t="s">
        <v>6571</v>
      </c>
      <c r="D456" t="s">
        <v>7571</v>
      </c>
      <c r="F456" t="str">
        <f t="shared" si="50"/>
        <v xml:space="preserve"> -6</v>
      </c>
      <c r="G456" t="str">
        <f t="shared" si="50"/>
        <v xml:space="preserve"> -6</v>
      </c>
      <c r="H456" t="str">
        <f t="shared" si="50"/>
        <v xml:space="preserve"> -9</v>
      </c>
      <c r="I456" t="str">
        <f t="shared" si="50"/>
        <v xml:space="preserve"> -5</v>
      </c>
      <c r="J456" s="1">
        <v>6</v>
      </c>
      <c r="K456" s="1">
        <v>6</v>
      </c>
      <c r="L456" s="1">
        <v>9</v>
      </c>
      <c r="M456" s="1">
        <v>5</v>
      </c>
      <c r="N456">
        <v>455</v>
      </c>
      <c r="O456">
        <f t="shared" si="51"/>
        <v>7</v>
      </c>
      <c r="P456" s="1"/>
      <c r="S456">
        <f t="shared" si="52"/>
        <v>6</v>
      </c>
      <c r="T456">
        <f t="shared" si="53"/>
        <v>6</v>
      </c>
      <c r="U456">
        <f t="shared" si="54"/>
        <v>9</v>
      </c>
      <c r="V456">
        <f t="shared" si="55"/>
        <v>5</v>
      </c>
    </row>
    <row r="457" spans="1:22" x14ac:dyDescent="0.3">
      <c r="A457" t="s">
        <v>4572</v>
      </c>
      <c r="B457" t="s">
        <v>5572</v>
      </c>
      <c r="C457" t="s">
        <v>6572</v>
      </c>
      <c r="D457" t="s">
        <v>7572</v>
      </c>
      <c r="F457" t="str">
        <f t="shared" si="50"/>
        <v xml:space="preserve"> -7</v>
      </c>
      <c r="G457" t="str">
        <f t="shared" si="50"/>
        <v xml:space="preserve"> -6</v>
      </c>
      <c r="H457" t="str">
        <f t="shared" si="50"/>
        <v>-10</v>
      </c>
      <c r="I457" t="str">
        <f t="shared" si="50"/>
        <v xml:space="preserve"> -6</v>
      </c>
      <c r="J457" s="1">
        <v>7</v>
      </c>
      <c r="K457" s="1">
        <v>6</v>
      </c>
      <c r="L457" s="1">
        <v>10</v>
      </c>
      <c r="M457" s="1">
        <v>6</v>
      </c>
      <c r="N457">
        <v>456</v>
      </c>
      <c r="O457">
        <f t="shared" si="51"/>
        <v>7.666666666666667</v>
      </c>
      <c r="P457" s="1"/>
      <c r="S457">
        <f t="shared" si="52"/>
        <v>7</v>
      </c>
      <c r="T457">
        <f t="shared" si="53"/>
        <v>6</v>
      </c>
      <c r="U457">
        <f t="shared" si="54"/>
        <v>10</v>
      </c>
      <c r="V457">
        <f t="shared" si="55"/>
        <v>6</v>
      </c>
    </row>
    <row r="458" spans="1:22" x14ac:dyDescent="0.3">
      <c r="A458" t="s">
        <v>4573</v>
      </c>
      <c r="B458" t="s">
        <v>5573</v>
      </c>
      <c r="C458" t="s">
        <v>6573</v>
      </c>
      <c r="D458" t="s">
        <v>7573</v>
      </c>
      <c r="F458" t="str">
        <f t="shared" si="50"/>
        <v xml:space="preserve"> -7</v>
      </c>
      <c r="G458" t="str">
        <f t="shared" si="50"/>
        <v xml:space="preserve"> -5</v>
      </c>
      <c r="H458" t="str">
        <f t="shared" si="50"/>
        <v xml:space="preserve"> -7</v>
      </c>
      <c r="I458" t="str">
        <f t="shared" si="50"/>
        <v xml:space="preserve"> -8</v>
      </c>
      <c r="J458" s="1">
        <v>7</v>
      </c>
      <c r="K458" s="1">
        <v>5</v>
      </c>
      <c r="L458" s="1">
        <v>7</v>
      </c>
      <c r="M458" s="1">
        <v>8</v>
      </c>
      <c r="N458">
        <v>457</v>
      </c>
      <c r="O458">
        <f t="shared" si="51"/>
        <v>6.333333333333333</v>
      </c>
      <c r="P458" s="1"/>
      <c r="S458">
        <f t="shared" si="52"/>
        <v>7</v>
      </c>
      <c r="T458">
        <f t="shared" si="53"/>
        <v>5</v>
      </c>
      <c r="U458">
        <f t="shared" si="54"/>
        <v>7</v>
      </c>
      <c r="V458">
        <f t="shared" si="55"/>
        <v>8</v>
      </c>
    </row>
    <row r="459" spans="1:22" x14ac:dyDescent="0.3">
      <c r="A459" t="s">
        <v>4574</v>
      </c>
      <c r="B459" t="s">
        <v>5574</v>
      </c>
      <c r="C459" t="s">
        <v>6574</v>
      </c>
      <c r="D459" t="s">
        <v>7574</v>
      </c>
      <c r="F459" t="str">
        <f t="shared" si="50"/>
        <v xml:space="preserve"> -6</v>
      </c>
      <c r="G459" t="str">
        <f t="shared" si="50"/>
        <v xml:space="preserve"> -6</v>
      </c>
      <c r="H459" t="str">
        <f t="shared" si="50"/>
        <v xml:space="preserve"> -8</v>
      </c>
      <c r="I459" t="str">
        <f t="shared" si="50"/>
        <v xml:space="preserve"> -6</v>
      </c>
      <c r="J459" s="1">
        <v>6</v>
      </c>
      <c r="K459" s="1">
        <v>6</v>
      </c>
      <c r="L459" s="1">
        <v>8</v>
      </c>
      <c r="M459" s="1">
        <v>6</v>
      </c>
      <c r="N459">
        <v>458</v>
      </c>
      <c r="O459">
        <f t="shared" si="51"/>
        <v>6.666666666666667</v>
      </c>
      <c r="P459" s="1"/>
      <c r="S459">
        <f t="shared" si="52"/>
        <v>6</v>
      </c>
      <c r="T459">
        <f t="shared" si="53"/>
        <v>6</v>
      </c>
      <c r="U459">
        <f t="shared" si="54"/>
        <v>8</v>
      </c>
      <c r="V459">
        <f t="shared" si="55"/>
        <v>6</v>
      </c>
    </row>
    <row r="460" spans="1:22" x14ac:dyDescent="0.3">
      <c r="A460" t="s">
        <v>4575</v>
      </c>
      <c r="B460" t="s">
        <v>5575</v>
      </c>
      <c r="C460" t="s">
        <v>6575</v>
      </c>
      <c r="D460" t="s">
        <v>7575</v>
      </c>
      <c r="F460" t="str">
        <f t="shared" si="50"/>
        <v xml:space="preserve"> -4</v>
      </c>
      <c r="G460" t="str">
        <f t="shared" si="50"/>
        <v xml:space="preserve"> -8</v>
      </c>
      <c r="H460" t="str">
        <f t="shared" si="50"/>
        <v xml:space="preserve"> -8</v>
      </c>
      <c r="I460" t="str">
        <f t="shared" si="50"/>
        <v xml:space="preserve"> -9</v>
      </c>
      <c r="J460" s="1">
        <v>4</v>
      </c>
      <c r="K460" s="1">
        <v>8</v>
      </c>
      <c r="L460" s="1">
        <v>8</v>
      </c>
      <c r="M460" s="1">
        <v>9</v>
      </c>
      <c r="N460">
        <v>459</v>
      </c>
      <c r="O460">
        <f t="shared" si="51"/>
        <v>6.666666666666667</v>
      </c>
      <c r="P460" s="1"/>
      <c r="S460">
        <f t="shared" si="52"/>
        <v>4</v>
      </c>
      <c r="T460">
        <f t="shared" si="53"/>
        <v>8</v>
      </c>
      <c r="U460">
        <f t="shared" si="54"/>
        <v>8</v>
      </c>
      <c r="V460">
        <f t="shared" si="55"/>
        <v>9</v>
      </c>
    </row>
    <row r="461" spans="1:22" x14ac:dyDescent="0.3">
      <c r="A461" t="s">
        <v>4576</v>
      </c>
      <c r="B461" t="s">
        <v>5576</v>
      </c>
      <c r="C461" t="s">
        <v>6576</v>
      </c>
      <c r="D461" t="s">
        <v>7576</v>
      </c>
      <c r="F461" t="str">
        <f t="shared" si="50"/>
        <v xml:space="preserve"> -4</v>
      </c>
      <c r="G461" t="str">
        <f t="shared" si="50"/>
        <v xml:space="preserve"> -7</v>
      </c>
      <c r="H461" t="str">
        <f t="shared" si="50"/>
        <v xml:space="preserve"> -7</v>
      </c>
      <c r="I461" t="str">
        <f t="shared" si="50"/>
        <v>-14</v>
      </c>
      <c r="J461" s="1">
        <v>4</v>
      </c>
      <c r="K461" s="1">
        <v>7</v>
      </c>
      <c r="L461" s="1">
        <v>7</v>
      </c>
      <c r="M461" s="1">
        <v>14</v>
      </c>
      <c r="N461">
        <v>460</v>
      </c>
      <c r="O461">
        <f t="shared" si="51"/>
        <v>6</v>
      </c>
      <c r="P461" s="1"/>
      <c r="S461">
        <f t="shared" si="52"/>
        <v>4</v>
      </c>
      <c r="T461">
        <f t="shared" si="53"/>
        <v>7</v>
      </c>
      <c r="U461">
        <f t="shared" si="54"/>
        <v>7</v>
      </c>
      <c r="V461">
        <f t="shared" si="55"/>
        <v>14</v>
      </c>
    </row>
    <row r="462" spans="1:22" x14ac:dyDescent="0.3">
      <c r="A462" t="s">
        <v>4577</v>
      </c>
      <c r="B462" t="s">
        <v>5577</v>
      </c>
      <c r="C462" t="s">
        <v>6577</v>
      </c>
      <c r="D462" t="s">
        <v>7577</v>
      </c>
      <c r="F462" t="str">
        <f t="shared" si="50"/>
        <v xml:space="preserve"> -5</v>
      </c>
      <c r="G462" t="str">
        <f t="shared" si="50"/>
        <v xml:space="preserve"> -6</v>
      </c>
      <c r="H462" t="str">
        <f t="shared" si="50"/>
        <v xml:space="preserve"> -7</v>
      </c>
      <c r="I462" t="str">
        <f t="shared" si="50"/>
        <v xml:space="preserve"> -7</v>
      </c>
      <c r="J462" s="1">
        <v>5</v>
      </c>
      <c r="K462" s="1">
        <v>6</v>
      </c>
      <c r="L462" s="1">
        <v>7</v>
      </c>
      <c r="M462" s="1">
        <v>7</v>
      </c>
      <c r="N462">
        <v>461</v>
      </c>
      <c r="O462">
        <f t="shared" si="51"/>
        <v>6</v>
      </c>
      <c r="P462" s="1"/>
      <c r="S462">
        <f t="shared" si="52"/>
        <v>5</v>
      </c>
      <c r="T462">
        <f t="shared" si="53"/>
        <v>6</v>
      </c>
      <c r="U462">
        <f t="shared" si="54"/>
        <v>7</v>
      </c>
      <c r="V462">
        <f t="shared" si="55"/>
        <v>7</v>
      </c>
    </row>
    <row r="463" spans="1:22" x14ac:dyDescent="0.3">
      <c r="A463" t="s">
        <v>4578</v>
      </c>
      <c r="B463" t="s">
        <v>5578</v>
      </c>
      <c r="C463" t="s">
        <v>6578</v>
      </c>
      <c r="D463" t="s">
        <v>7578</v>
      </c>
      <c r="F463" t="str">
        <f t="shared" si="50"/>
        <v xml:space="preserve"> -5</v>
      </c>
      <c r="G463" t="str">
        <f t="shared" si="50"/>
        <v xml:space="preserve"> -5</v>
      </c>
      <c r="H463" t="str">
        <f t="shared" si="50"/>
        <v xml:space="preserve"> -7</v>
      </c>
      <c r="I463" t="str">
        <f t="shared" si="50"/>
        <v xml:space="preserve"> -6</v>
      </c>
      <c r="J463" s="1">
        <v>5</v>
      </c>
      <c r="K463" s="1">
        <v>5</v>
      </c>
      <c r="L463" s="1">
        <v>7</v>
      </c>
      <c r="M463" s="1">
        <v>6</v>
      </c>
      <c r="N463">
        <v>462</v>
      </c>
      <c r="O463">
        <f t="shared" si="51"/>
        <v>5.666666666666667</v>
      </c>
      <c r="P463" s="1"/>
      <c r="S463">
        <f t="shared" si="52"/>
        <v>5</v>
      </c>
      <c r="T463">
        <f t="shared" si="53"/>
        <v>5</v>
      </c>
      <c r="U463">
        <f t="shared" si="54"/>
        <v>7</v>
      </c>
      <c r="V463">
        <f t="shared" si="55"/>
        <v>6</v>
      </c>
    </row>
    <row r="464" spans="1:22" x14ac:dyDescent="0.3">
      <c r="A464" t="s">
        <v>4579</v>
      </c>
      <c r="B464" t="s">
        <v>5579</v>
      </c>
      <c r="C464" t="s">
        <v>6579</v>
      </c>
      <c r="D464" t="s">
        <v>7579</v>
      </c>
      <c r="F464" t="str">
        <f t="shared" si="50"/>
        <v xml:space="preserve"> -3</v>
      </c>
      <c r="G464" t="str">
        <f t="shared" si="50"/>
        <v xml:space="preserve"> -6</v>
      </c>
      <c r="H464" t="str">
        <f t="shared" si="50"/>
        <v xml:space="preserve"> -7</v>
      </c>
      <c r="I464" t="str">
        <f t="shared" si="50"/>
        <v xml:space="preserve"> -5</v>
      </c>
      <c r="J464" s="1">
        <v>3</v>
      </c>
      <c r="K464" s="1">
        <v>6</v>
      </c>
      <c r="L464" s="1">
        <v>7</v>
      </c>
      <c r="M464" s="1">
        <v>5</v>
      </c>
      <c r="N464">
        <v>463</v>
      </c>
      <c r="O464">
        <f t="shared" si="51"/>
        <v>5.333333333333333</v>
      </c>
      <c r="P464" s="1"/>
      <c r="S464">
        <f t="shared" si="52"/>
        <v>3</v>
      </c>
      <c r="T464">
        <f t="shared" si="53"/>
        <v>6</v>
      </c>
      <c r="U464">
        <f t="shared" si="54"/>
        <v>7</v>
      </c>
      <c r="V464">
        <f t="shared" si="55"/>
        <v>5</v>
      </c>
    </row>
    <row r="465" spans="1:22" x14ac:dyDescent="0.3">
      <c r="A465" t="s">
        <v>4580</v>
      </c>
      <c r="B465" t="s">
        <v>5580</v>
      </c>
      <c r="C465" t="s">
        <v>6580</v>
      </c>
      <c r="D465" t="s">
        <v>7580</v>
      </c>
      <c r="F465" t="str">
        <f t="shared" si="50"/>
        <v xml:space="preserve"> -4</v>
      </c>
      <c r="G465" t="str">
        <f t="shared" si="50"/>
        <v xml:space="preserve"> -5</v>
      </c>
      <c r="H465" t="str">
        <f t="shared" si="50"/>
        <v>-10</v>
      </c>
      <c r="I465" t="str">
        <f t="shared" si="50"/>
        <v xml:space="preserve"> -6</v>
      </c>
      <c r="J465" s="1">
        <v>4</v>
      </c>
      <c r="K465" s="1">
        <v>5</v>
      </c>
      <c r="L465" s="1">
        <v>10</v>
      </c>
      <c r="M465" s="1">
        <v>6</v>
      </c>
      <c r="N465">
        <v>464</v>
      </c>
      <c r="O465">
        <f t="shared" si="51"/>
        <v>6.333333333333333</v>
      </c>
      <c r="P465" s="1"/>
      <c r="S465">
        <f t="shared" si="52"/>
        <v>4</v>
      </c>
      <c r="T465">
        <f t="shared" si="53"/>
        <v>5</v>
      </c>
      <c r="U465">
        <f t="shared" si="54"/>
        <v>10</v>
      </c>
      <c r="V465">
        <f t="shared" si="55"/>
        <v>6</v>
      </c>
    </row>
    <row r="466" spans="1:22" x14ac:dyDescent="0.3">
      <c r="A466" t="s">
        <v>4581</v>
      </c>
      <c r="B466" t="s">
        <v>5581</v>
      </c>
      <c r="C466" t="s">
        <v>6581</v>
      </c>
      <c r="D466" t="s">
        <v>7581</v>
      </c>
      <c r="F466" t="str">
        <f t="shared" si="50"/>
        <v xml:space="preserve"> -5</v>
      </c>
      <c r="G466" t="str">
        <f t="shared" si="50"/>
        <v xml:space="preserve"> -6</v>
      </c>
      <c r="H466" t="str">
        <f t="shared" si="50"/>
        <v xml:space="preserve"> -7</v>
      </c>
      <c r="I466" t="str">
        <f t="shared" si="50"/>
        <v xml:space="preserve"> -6</v>
      </c>
      <c r="J466" s="1">
        <v>5</v>
      </c>
      <c r="K466" s="1">
        <v>6</v>
      </c>
      <c r="L466" s="1">
        <v>7</v>
      </c>
      <c r="M466" s="1">
        <v>6</v>
      </c>
      <c r="N466">
        <v>465</v>
      </c>
      <c r="O466">
        <f t="shared" si="51"/>
        <v>6</v>
      </c>
      <c r="P466" s="1"/>
      <c r="S466">
        <f t="shared" si="52"/>
        <v>5</v>
      </c>
      <c r="T466">
        <f t="shared" si="53"/>
        <v>6</v>
      </c>
      <c r="U466">
        <f t="shared" si="54"/>
        <v>7</v>
      </c>
      <c r="V466">
        <f t="shared" si="55"/>
        <v>6</v>
      </c>
    </row>
    <row r="467" spans="1:22" x14ac:dyDescent="0.3">
      <c r="A467" t="s">
        <v>4582</v>
      </c>
      <c r="B467" t="s">
        <v>5582</v>
      </c>
      <c r="C467" t="s">
        <v>6582</v>
      </c>
      <c r="D467" t="s">
        <v>7582</v>
      </c>
      <c r="F467" t="str">
        <f t="shared" si="50"/>
        <v xml:space="preserve"> -3</v>
      </c>
      <c r="G467" t="str">
        <f t="shared" si="50"/>
        <v xml:space="preserve"> -5</v>
      </c>
      <c r="H467" t="str">
        <f t="shared" si="50"/>
        <v xml:space="preserve"> -7</v>
      </c>
      <c r="I467" t="str">
        <f t="shared" si="50"/>
        <v xml:space="preserve"> -5</v>
      </c>
      <c r="J467" s="1">
        <v>3</v>
      </c>
      <c r="K467" s="1">
        <v>5</v>
      </c>
      <c r="L467" s="1">
        <v>7</v>
      </c>
      <c r="M467" s="1">
        <v>5</v>
      </c>
      <c r="N467">
        <v>466</v>
      </c>
      <c r="O467">
        <f t="shared" si="51"/>
        <v>5</v>
      </c>
      <c r="P467" s="1"/>
      <c r="S467">
        <f t="shared" si="52"/>
        <v>3</v>
      </c>
      <c r="T467">
        <f t="shared" si="53"/>
        <v>5</v>
      </c>
      <c r="U467">
        <f t="shared" si="54"/>
        <v>7</v>
      </c>
      <c r="V467">
        <f t="shared" si="55"/>
        <v>5</v>
      </c>
    </row>
    <row r="468" spans="1:22" x14ac:dyDescent="0.3">
      <c r="A468" t="s">
        <v>4583</v>
      </c>
      <c r="B468" t="s">
        <v>5583</v>
      </c>
      <c r="C468" t="s">
        <v>6583</v>
      </c>
      <c r="D468" t="s">
        <v>7583</v>
      </c>
      <c r="F468" t="str">
        <f t="shared" si="50"/>
        <v xml:space="preserve"> -5</v>
      </c>
      <c r="G468" t="str">
        <f t="shared" si="50"/>
        <v xml:space="preserve"> -5</v>
      </c>
      <c r="H468" t="str">
        <f t="shared" si="50"/>
        <v xml:space="preserve"> -9</v>
      </c>
      <c r="I468" t="str">
        <f t="shared" si="50"/>
        <v xml:space="preserve"> -5</v>
      </c>
      <c r="J468" s="1">
        <v>5</v>
      </c>
      <c r="K468" s="1">
        <v>5</v>
      </c>
      <c r="L468" s="1">
        <v>9</v>
      </c>
      <c r="M468" s="1">
        <v>5</v>
      </c>
      <c r="N468">
        <v>467</v>
      </c>
      <c r="O468">
        <f t="shared" si="51"/>
        <v>6.333333333333333</v>
      </c>
      <c r="P468" s="1"/>
      <c r="S468">
        <f t="shared" si="52"/>
        <v>5</v>
      </c>
      <c r="T468">
        <f t="shared" si="53"/>
        <v>5</v>
      </c>
      <c r="U468">
        <f t="shared" si="54"/>
        <v>9</v>
      </c>
      <c r="V468">
        <f t="shared" si="55"/>
        <v>5</v>
      </c>
    </row>
    <row r="469" spans="1:22" x14ac:dyDescent="0.3">
      <c r="A469" t="s">
        <v>4584</v>
      </c>
      <c r="B469" t="s">
        <v>5584</v>
      </c>
      <c r="C469" t="s">
        <v>6584</v>
      </c>
      <c r="D469" t="s">
        <v>7584</v>
      </c>
      <c r="F469" t="str">
        <f t="shared" si="50"/>
        <v xml:space="preserve"> -5</v>
      </c>
      <c r="G469" t="str">
        <f t="shared" si="50"/>
        <v xml:space="preserve"> -5</v>
      </c>
      <c r="H469" t="str">
        <f t="shared" si="50"/>
        <v xml:space="preserve"> -8</v>
      </c>
      <c r="I469" t="str">
        <f t="shared" si="50"/>
        <v xml:space="preserve"> -5</v>
      </c>
      <c r="J469" s="1">
        <v>5</v>
      </c>
      <c r="K469" s="1">
        <v>5</v>
      </c>
      <c r="L469" s="1">
        <v>8</v>
      </c>
      <c r="M469" s="1">
        <v>5</v>
      </c>
      <c r="N469">
        <v>468</v>
      </c>
      <c r="O469">
        <f t="shared" si="51"/>
        <v>6</v>
      </c>
      <c r="P469" s="1"/>
      <c r="S469">
        <f t="shared" si="52"/>
        <v>5</v>
      </c>
      <c r="T469">
        <f t="shared" si="53"/>
        <v>5</v>
      </c>
      <c r="U469">
        <f t="shared" si="54"/>
        <v>8</v>
      </c>
      <c r="V469">
        <f t="shared" si="55"/>
        <v>5</v>
      </c>
    </row>
    <row r="470" spans="1:22" x14ac:dyDescent="0.3">
      <c r="A470" t="s">
        <v>4585</v>
      </c>
      <c r="B470" t="s">
        <v>5585</v>
      </c>
      <c r="C470" t="s">
        <v>6585</v>
      </c>
      <c r="D470" t="s">
        <v>7585</v>
      </c>
      <c r="F470" t="str">
        <f t="shared" si="50"/>
        <v xml:space="preserve"> -5</v>
      </c>
      <c r="G470" t="str">
        <f t="shared" si="50"/>
        <v xml:space="preserve"> -4</v>
      </c>
      <c r="H470" t="str">
        <f t="shared" si="50"/>
        <v xml:space="preserve"> -9</v>
      </c>
      <c r="I470" t="str">
        <f t="shared" si="50"/>
        <v xml:space="preserve"> -5</v>
      </c>
      <c r="J470" s="1">
        <v>5</v>
      </c>
      <c r="K470" s="1">
        <v>4</v>
      </c>
      <c r="L470" s="1">
        <v>9</v>
      </c>
      <c r="M470" s="1">
        <v>5</v>
      </c>
      <c r="N470">
        <v>469</v>
      </c>
      <c r="O470">
        <f t="shared" si="51"/>
        <v>6</v>
      </c>
      <c r="P470" s="1"/>
      <c r="S470">
        <f t="shared" si="52"/>
        <v>5</v>
      </c>
      <c r="T470">
        <f t="shared" si="53"/>
        <v>4</v>
      </c>
      <c r="U470">
        <f t="shared" si="54"/>
        <v>9</v>
      </c>
      <c r="V470">
        <f t="shared" si="55"/>
        <v>5</v>
      </c>
    </row>
    <row r="471" spans="1:22" x14ac:dyDescent="0.3">
      <c r="A471" t="s">
        <v>4586</v>
      </c>
      <c r="B471" t="s">
        <v>5586</v>
      </c>
      <c r="C471" t="s">
        <v>6586</v>
      </c>
      <c r="D471" t="s">
        <v>7586</v>
      </c>
      <c r="F471" t="str">
        <f t="shared" si="50"/>
        <v xml:space="preserve"> -5</v>
      </c>
      <c r="G471" t="str">
        <f t="shared" si="50"/>
        <v xml:space="preserve"> -5</v>
      </c>
      <c r="H471" t="str">
        <f t="shared" si="50"/>
        <v xml:space="preserve"> -7</v>
      </c>
      <c r="I471" t="str">
        <f t="shared" si="50"/>
        <v xml:space="preserve"> -6</v>
      </c>
      <c r="J471" s="1">
        <v>5</v>
      </c>
      <c r="K471" s="1">
        <v>5</v>
      </c>
      <c r="L471" s="1">
        <v>7</v>
      </c>
      <c r="M471" s="1">
        <v>6</v>
      </c>
      <c r="N471">
        <v>470</v>
      </c>
      <c r="O471">
        <f t="shared" si="51"/>
        <v>5.666666666666667</v>
      </c>
      <c r="P471" s="1"/>
      <c r="S471">
        <f t="shared" si="52"/>
        <v>5</v>
      </c>
      <c r="T471">
        <f t="shared" si="53"/>
        <v>5</v>
      </c>
      <c r="U471">
        <f t="shared" si="54"/>
        <v>7</v>
      </c>
      <c r="V471">
        <f t="shared" si="55"/>
        <v>6</v>
      </c>
    </row>
    <row r="472" spans="1:22" x14ac:dyDescent="0.3">
      <c r="A472" t="s">
        <v>4587</v>
      </c>
      <c r="B472" t="s">
        <v>5587</v>
      </c>
      <c r="C472" t="s">
        <v>6587</v>
      </c>
      <c r="D472" t="s">
        <v>7587</v>
      </c>
      <c r="F472" t="str">
        <f t="shared" si="50"/>
        <v xml:space="preserve"> -6</v>
      </c>
      <c r="G472" t="str">
        <f t="shared" si="50"/>
        <v xml:space="preserve"> -5</v>
      </c>
      <c r="H472" t="str">
        <f t="shared" si="50"/>
        <v xml:space="preserve"> -8</v>
      </c>
      <c r="I472" t="str">
        <f t="shared" si="50"/>
        <v xml:space="preserve"> -6</v>
      </c>
      <c r="J472" s="1">
        <v>6</v>
      </c>
      <c r="K472" s="1">
        <v>5</v>
      </c>
      <c r="L472" s="1">
        <v>8</v>
      </c>
      <c r="M472" s="1">
        <v>6</v>
      </c>
      <c r="N472">
        <v>471</v>
      </c>
      <c r="O472">
        <f t="shared" si="51"/>
        <v>6.333333333333333</v>
      </c>
      <c r="P472" s="1"/>
      <c r="S472">
        <f t="shared" si="52"/>
        <v>6</v>
      </c>
      <c r="T472">
        <f t="shared" si="53"/>
        <v>5</v>
      </c>
      <c r="U472">
        <f t="shared" si="54"/>
        <v>8</v>
      </c>
      <c r="V472">
        <f t="shared" si="55"/>
        <v>6</v>
      </c>
    </row>
    <row r="473" spans="1:22" x14ac:dyDescent="0.3">
      <c r="A473" t="s">
        <v>4588</v>
      </c>
      <c r="B473" t="s">
        <v>5588</v>
      </c>
      <c r="C473" t="s">
        <v>6588</v>
      </c>
      <c r="D473" t="s">
        <v>7588</v>
      </c>
      <c r="F473" t="str">
        <f t="shared" si="50"/>
        <v xml:space="preserve"> -6</v>
      </c>
      <c r="G473" t="str">
        <f t="shared" si="50"/>
        <v xml:space="preserve"> -6</v>
      </c>
      <c r="H473" t="str">
        <f t="shared" si="50"/>
        <v xml:space="preserve"> -7</v>
      </c>
      <c r="I473" t="str">
        <f t="shared" si="50"/>
        <v xml:space="preserve"> -6</v>
      </c>
      <c r="J473" s="1">
        <v>6</v>
      </c>
      <c r="K473" s="1">
        <v>6</v>
      </c>
      <c r="L473" s="1">
        <v>7</v>
      </c>
      <c r="M473" s="1">
        <v>6</v>
      </c>
      <c r="N473">
        <v>472</v>
      </c>
      <c r="O473">
        <f t="shared" si="51"/>
        <v>6.333333333333333</v>
      </c>
      <c r="P473" s="1"/>
      <c r="S473">
        <f t="shared" si="52"/>
        <v>6</v>
      </c>
      <c r="T473">
        <f t="shared" si="53"/>
        <v>6</v>
      </c>
      <c r="U473">
        <f t="shared" si="54"/>
        <v>7</v>
      </c>
      <c r="V473">
        <f t="shared" si="55"/>
        <v>6</v>
      </c>
    </row>
    <row r="474" spans="1:22" x14ac:dyDescent="0.3">
      <c r="A474" t="s">
        <v>4589</v>
      </c>
      <c r="B474" t="s">
        <v>5589</v>
      </c>
      <c r="C474" t="s">
        <v>6589</v>
      </c>
      <c r="D474" t="s">
        <v>7589</v>
      </c>
      <c r="F474" t="str">
        <f t="shared" si="50"/>
        <v xml:space="preserve"> -6</v>
      </c>
      <c r="G474" t="str">
        <f t="shared" si="50"/>
        <v xml:space="preserve"> -6</v>
      </c>
      <c r="H474" t="str">
        <f t="shared" si="50"/>
        <v xml:space="preserve"> -9</v>
      </c>
      <c r="I474" t="str">
        <f t="shared" si="50"/>
        <v xml:space="preserve"> -5</v>
      </c>
      <c r="J474" s="1">
        <v>6</v>
      </c>
      <c r="K474" s="1">
        <v>6</v>
      </c>
      <c r="L474" s="1">
        <v>9</v>
      </c>
      <c r="M474" s="1">
        <v>5</v>
      </c>
      <c r="N474">
        <v>473</v>
      </c>
      <c r="O474">
        <f t="shared" si="51"/>
        <v>7</v>
      </c>
      <c r="P474" s="1"/>
      <c r="S474">
        <f t="shared" si="52"/>
        <v>6</v>
      </c>
      <c r="T474">
        <f t="shared" si="53"/>
        <v>6</v>
      </c>
      <c r="U474">
        <f t="shared" si="54"/>
        <v>9</v>
      </c>
      <c r="V474">
        <f t="shared" si="55"/>
        <v>5</v>
      </c>
    </row>
    <row r="475" spans="1:22" x14ac:dyDescent="0.3">
      <c r="A475" t="s">
        <v>4590</v>
      </c>
      <c r="B475" t="s">
        <v>5590</v>
      </c>
      <c r="C475" t="s">
        <v>6590</v>
      </c>
      <c r="D475" t="s">
        <v>7590</v>
      </c>
      <c r="F475" t="str">
        <f t="shared" si="50"/>
        <v xml:space="preserve"> -5</v>
      </c>
      <c r="G475" t="str">
        <f t="shared" si="50"/>
        <v xml:space="preserve"> -5</v>
      </c>
      <c r="H475" t="str">
        <f t="shared" si="50"/>
        <v xml:space="preserve"> -7</v>
      </c>
      <c r="I475" t="str">
        <f t="shared" si="50"/>
        <v xml:space="preserve"> -5</v>
      </c>
      <c r="J475" s="1">
        <v>5</v>
      </c>
      <c r="K475" s="1">
        <v>5</v>
      </c>
      <c r="L475" s="1">
        <v>7</v>
      </c>
      <c r="M475" s="1">
        <v>5</v>
      </c>
      <c r="N475">
        <v>474</v>
      </c>
      <c r="O475">
        <f t="shared" si="51"/>
        <v>5.666666666666667</v>
      </c>
      <c r="P475" s="1"/>
      <c r="S475">
        <f t="shared" si="52"/>
        <v>5</v>
      </c>
      <c r="T475">
        <f t="shared" si="53"/>
        <v>5</v>
      </c>
      <c r="U475">
        <f t="shared" si="54"/>
        <v>7</v>
      </c>
      <c r="V475">
        <f t="shared" si="55"/>
        <v>5</v>
      </c>
    </row>
    <row r="476" spans="1:22" x14ac:dyDescent="0.3">
      <c r="A476" t="s">
        <v>4591</v>
      </c>
      <c r="B476" t="s">
        <v>5591</v>
      </c>
      <c r="C476" t="s">
        <v>6591</v>
      </c>
      <c r="D476" t="s">
        <v>7591</v>
      </c>
      <c r="F476" t="str">
        <f t="shared" si="50"/>
        <v xml:space="preserve"> -5</v>
      </c>
      <c r="G476" t="str">
        <f t="shared" si="50"/>
        <v xml:space="preserve"> -5</v>
      </c>
      <c r="H476" t="str">
        <f t="shared" si="50"/>
        <v xml:space="preserve"> -8</v>
      </c>
      <c r="I476" t="str">
        <f t="shared" si="50"/>
        <v xml:space="preserve"> -5</v>
      </c>
      <c r="J476" s="1">
        <v>5</v>
      </c>
      <c r="K476" s="1">
        <v>5</v>
      </c>
      <c r="L476" s="1">
        <v>8</v>
      </c>
      <c r="M476" s="1">
        <v>5</v>
      </c>
      <c r="N476">
        <v>475</v>
      </c>
      <c r="O476">
        <f t="shared" si="51"/>
        <v>6</v>
      </c>
      <c r="P476" s="1"/>
      <c r="S476">
        <f t="shared" si="52"/>
        <v>5</v>
      </c>
      <c r="T476">
        <f t="shared" si="53"/>
        <v>5</v>
      </c>
      <c r="U476">
        <f t="shared" si="54"/>
        <v>8</v>
      </c>
      <c r="V476">
        <f t="shared" si="55"/>
        <v>5</v>
      </c>
    </row>
    <row r="477" spans="1:22" x14ac:dyDescent="0.3">
      <c r="A477" t="s">
        <v>4592</v>
      </c>
      <c r="B477" t="s">
        <v>5592</v>
      </c>
      <c r="C477" t="s">
        <v>6592</v>
      </c>
      <c r="D477" t="s">
        <v>7592</v>
      </c>
      <c r="F477" t="str">
        <f t="shared" si="50"/>
        <v xml:space="preserve"> -6</v>
      </c>
      <c r="G477" t="str">
        <f t="shared" si="50"/>
        <v xml:space="preserve"> -5</v>
      </c>
      <c r="H477" t="str">
        <f t="shared" si="50"/>
        <v xml:space="preserve"> -9</v>
      </c>
      <c r="I477" t="str">
        <f t="shared" si="50"/>
        <v xml:space="preserve"> -5</v>
      </c>
      <c r="J477" s="1">
        <v>6</v>
      </c>
      <c r="K477" s="1">
        <v>5</v>
      </c>
      <c r="L477" s="1">
        <v>9</v>
      </c>
      <c r="M477" s="1">
        <v>5</v>
      </c>
      <c r="N477">
        <v>476</v>
      </c>
      <c r="O477">
        <f t="shared" si="51"/>
        <v>6.666666666666667</v>
      </c>
      <c r="P477" s="1"/>
      <c r="S477">
        <f t="shared" si="52"/>
        <v>6</v>
      </c>
      <c r="T477">
        <f t="shared" si="53"/>
        <v>5</v>
      </c>
      <c r="U477">
        <f t="shared" si="54"/>
        <v>9</v>
      </c>
      <c r="V477">
        <f t="shared" si="55"/>
        <v>5</v>
      </c>
    </row>
    <row r="478" spans="1:22" x14ac:dyDescent="0.3">
      <c r="A478" t="s">
        <v>4593</v>
      </c>
      <c r="B478" t="s">
        <v>5593</v>
      </c>
      <c r="C478" t="s">
        <v>6593</v>
      </c>
      <c r="D478" t="s">
        <v>7593</v>
      </c>
      <c r="F478" t="str">
        <f t="shared" si="50"/>
        <v xml:space="preserve"> -6</v>
      </c>
      <c r="G478" t="str">
        <f t="shared" si="50"/>
        <v xml:space="preserve"> -5</v>
      </c>
      <c r="H478" t="str">
        <f t="shared" si="50"/>
        <v>-11</v>
      </c>
      <c r="I478" t="str">
        <f t="shared" si="50"/>
        <v xml:space="preserve"> -6</v>
      </c>
      <c r="J478" s="1">
        <v>6</v>
      </c>
      <c r="K478" s="1">
        <v>5</v>
      </c>
      <c r="L478" s="1">
        <v>11</v>
      </c>
      <c r="M478" s="1">
        <v>6</v>
      </c>
      <c r="N478">
        <v>477</v>
      </c>
      <c r="O478">
        <f t="shared" si="51"/>
        <v>7.333333333333333</v>
      </c>
      <c r="P478" s="1"/>
      <c r="S478">
        <f t="shared" si="52"/>
        <v>6</v>
      </c>
      <c r="T478">
        <f t="shared" si="53"/>
        <v>5</v>
      </c>
      <c r="U478">
        <f t="shared" si="54"/>
        <v>11</v>
      </c>
      <c r="V478">
        <f t="shared" si="55"/>
        <v>6</v>
      </c>
    </row>
    <row r="479" spans="1:22" x14ac:dyDescent="0.3">
      <c r="A479" t="s">
        <v>4594</v>
      </c>
      <c r="B479" t="s">
        <v>5594</v>
      </c>
      <c r="C479" t="s">
        <v>6594</v>
      </c>
      <c r="D479" t="s">
        <v>7594</v>
      </c>
      <c r="F479" t="str">
        <f t="shared" si="50"/>
        <v xml:space="preserve"> -8</v>
      </c>
      <c r="G479" t="str">
        <f t="shared" si="50"/>
        <v xml:space="preserve"> -6</v>
      </c>
      <c r="H479" t="str">
        <f t="shared" si="50"/>
        <v xml:space="preserve"> -8</v>
      </c>
      <c r="I479" t="str">
        <f t="shared" si="50"/>
        <v xml:space="preserve"> -6</v>
      </c>
      <c r="J479" s="1">
        <v>8</v>
      </c>
      <c r="K479" s="1">
        <v>6</v>
      </c>
      <c r="L479" s="1">
        <v>8</v>
      </c>
      <c r="M479" s="1">
        <v>6</v>
      </c>
      <c r="N479">
        <v>478</v>
      </c>
      <c r="O479">
        <f t="shared" si="51"/>
        <v>7.333333333333333</v>
      </c>
      <c r="P479" s="1"/>
      <c r="S479">
        <f t="shared" si="52"/>
        <v>8</v>
      </c>
      <c r="T479">
        <f t="shared" si="53"/>
        <v>6</v>
      </c>
      <c r="U479">
        <f t="shared" si="54"/>
        <v>8</v>
      </c>
      <c r="V479">
        <f t="shared" si="55"/>
        <v>6</v>
      </c>
    </row>
    <row r="480" spans="1:22" x14ac:dyDescent="0.3">
      <c r="A480" t="s">
        <v>4595</v>
      </c>
      <c r="B480" t="s">
        <v>5595</v>
      </c>
      <c r="C480" t="s">
        <v>6595</v>
      </c>
      <c r="D480" t="s">
        <v>7595</v>
      </c>
      <c r="F480" t="str">
        <f t="shared" si="50"/>
        <v xml:space="preserve"> -7</v>
      </c>
      <c r="G480" t="str">
        <f t="shared" si="50"/>
        <v xml:space="preserve"> -7</v>
      </c>
      <c r="H480" t="str">
        <f t="shared" si="50"/>
        <v>-17</v>
      </c>
      <c r="I480" t="str">
        <f t="shared" si="50"/>
        <v xml:space="preserve"> -6</v>
      </c>
      <c r="J480" s="1">
        <v>7</v>
      </c>
      <c r="K480" s="1">
        <v>7</v>
      </c>
      <c r="L480" s="1">
        <v>17</v>
      </c>
      <c r="M480" s="1">
        <v>6</v>
      </c>
      <c r="N480">
        <v>479</v>
      </c>
      <c r="O480">
        <f t="shared" si="51"/>
        <v>10.333333333333334</v>
      </c>
      <c r="P480" s="1"/>
      <c r="S480">
        <f t="shared" si="52"/>
        <v>7</v>
      </c>
      <c r="T480">
        <f t="shared" si="53"/>
        <v>7</v>
      </c>
      <c r="U480">
        <f t="shared" si="54"/>
        <v>17</v>
      </c>
      <c r="V480">
        <f t="shared" si="55"/>
        <v>6</v>
      </c>
    </row>
    <row r="481" spans="1:22" x14ac:dyDescent="0.3">
      <c r="A481" t="s">
        <v>4596</v>
      </c>
      <c r="B481" t="s">
        <v>5596</v>
      </c>
      <c r="C481" t="s">
        <v>6596</v>
      </c>
      <c r="D481" t="s">
        <v>7596</v>
      </c>
      <c r="F481" t="str">
        <f t="shared" si="50"/>
        <v>-14</v>
      </c>
      <c r="G481" t="str">
        <f t="shared" si="50"/>
        <v xml:space="preserve"> -7</v>
      </c>
      <c r="H481" t="str">
        <f t="shared" si="50"/>
        <v>-12</v>
      </c>
      <c r="I481" t="str">
        <f t="shared" si="50"/>
        <v xml:space="preserve"> -5</v>
      </c>
      <c r="J481" s="1">
        <v>14</v>
      </c>
      <c r="K481" s="1">
        <v>7</v>
      </c>
      <c r="L481" s="1">
        <v>12</v>
      </c>
      <c r="M481" s="1">
        <v>5</v>
      </c>
      <c r="N481">
        <v>480</v>
      </c>
      <c r="O481">
        <f t="shared" si="51"/>
        <v>11</v>
      </c>
      <c r="P481" s="1"/>
      <c r="S481">
        <f t="shared" si="52"/>
        <v>14</v>
      </c>
      <c r="T481">
        <f t="shared" si="53"/>
        <v>7</v>
      </c>
      <c r="U481">
        <f t="shared" si="54"/>
        <v>12</v>
      </c>
      <c r="V481">
        <f t="shared" si="55"/>
        <v>5</v>
      </c>
    </row>
    <row r="482" spans="1:22" x14ac:dyDescent="0.3">
      <c r="A482" t="s">
        <v>4597</v>
      </c>
      <c r="B482" t="s">
        <v>5597</v>
      </c>
      <c r="C482" t="s">
        <v>6597</v>
      </c>
      <c r="D482" t="s">
        <v>7597</v>
      </c>
      <c r="F482" t="str">
        <f t="shared" si="50"/>
        <v xml:space="preserve"> -8</v>
      </c>
      <c r="G482" t="str">
        <f t="shared" si="50"/>
        <v xml:space="preserve"> -9</v>
      </c>
      <c r="H482" t="str">
        <f t="shared" si="50"/>
        <v xml:space="preserve"> -8</v>
      </c>
      <c r="I482" t="str">
        <f t="shared" si="50"/>
        <v xml:space="preserve"> -6</v>
      </c>
      <c r="J482" s="1">
        <v>8</v>
      </c>
      <c r="K482" s="1">
        <v>9</v>
      </c>
      <c r="L482" s="1">
        <v>8</v>
      </c>
      <c r="M482" s="1">
        <v>6</v>
      </c>
      <c r="N482">
        <v>481</v>
      </c>
      <c r="O482">
        <f t="shared" si="51"/>
        <v>8.3333333333333339</v>
      </c>
      <c r="P482" s="1"/>
      <c r="S482">
        <f t="shared" si="52"/>
        <v>8</v>
      </c>
      <c r="T482">
        <f t="shared" si="53"/>
        <v>9</v>
      </c>
      <c r="U482">
        <f t="shared" si="54"/>
        <v>8</v>
      </c>
      <c r="V482">
        <f t="shared" si="55"/>
        <v>6</v>
      </c>
    </row>
    <row r="483" spans="1:22" x14ac:dyDescent="0.3">
      <c r="A483" t="s">
        <v>4598</v>
      </c>
      <c r="B483" t="s">
        <v>5598</v>
      </c>
      <c r="C483" t="s">
        <v>6598</v>
      </c>
      <c r="D483" t="s">
        <v>7598</v>
      </c>
      <c r="F483" t="str">
        <f t="shared" si="50"/>
        <v xml:space="preserve"> -5</v>
      </c>
      <c r="G483" t="str">
        <f t="shared" si="50"/>
        <v>-11</v>
      </c>
      <c r="H483" t="str">
        <f t="shared" si="50"/>
        <v xml:space="preserve"> -8</v>
      </c>
      <c r="I483" t="str">
        <f t="shared" si="50"/>
        <v xml:space="preserve"> -6</v>
      </c>
      <c r="J483" s="1">
        <v>5</v>
      </c>
      <c r="K483" s="1">
        <v>11</v>
      </c>
      <c r="L483" s="1">
        <v>8</v>
      </c>
      <c r="M483" s="1">
        <v>6</v>
      </c>
      <c r="N483">
        <v>482</v>
      </c>
      <c r="O483">
        <f t="shared" si="51"/>
        <v>8</v>
      </c>
      <c r="P483" s="1"/>
      <c r="S483">
        <f t="shared" si="52"/>
        <v>5</v>
      </c>
      <c r="T483">
        <f t="shared" si="53"/>
        <v>11</v>
      </c>
      <c r="U483">
        <f t="shared" si="54"/>
        <v>8</v>
      </c>
      <c r="V483">
        <f t="shared" si="55"/>
        <v>6</v>
      </c>
    </row>
    <row r="484" spans="1:22" x14ac:dyDescent="0.3">
      <c r="A484" t="s">
        <v>4599</v>
      </c>
      <c r="B484" t="s">
        <v>5599</v>
      </c>
      <c r="C484" t="s">
        <v>6599</v>
      </c>
      <c r="D484" t="s">
        <v>7599</v>
      </c>
      <c r="F484" t="str">
        <f t="shared" si="50"/>
        <v xml:space="preserve"> -5</v>
      </c>
      <c r="G484" t="str">
        <f t="shared" si="50"/>
        <v xml:space="preserve"> -8</v>
      </c>
      <c r="H484" t="str">
        <f t="shared" si="50"/>
        <v>-11</v>
      </c>
      <c r="I484" t="str">
        <f t="shared" si="50"/>
        <v xml:space="preserve"> -6</v>
      </c>
      <c r="J484" s="1">
        <v>5</v>
      </c>
      <c r="K484" s="1">
        <v>8</v>
      </c>
      <c r="L484" s="1">
        <v>11</v>
      </c>
      <c r="M484" s="1">
        <v>6</v>
      </c>
      <c r="N484">
        <v>483</v>
      </c>
      <c r="O484">
        <f t="shared" si="51"/>
        <v>8</v>
      </c>
      <c r="P484" s="1"/>
      <c r="S484">
        <f t="shared" si="52"/>
        <v>5</v>
      </c>
      <c r="T484">
        <f t="shared" si="53"/>
        <v>8</v>
      </c>
      <c r="U484">
        <f t="shared" si="54"/>
        <v>11</v>
      </c>
      <c r="V484">
        <f t="shared" si="55"/>
        <v>6</v>
      </c>
    </row>
    <row r="485" spans="1:22" x14ac:dyDescent="0.3">
      <c r="A485" t="s">
        <v>4600</v>
      </c>
      <c r="B485" t="s">
        <v>5600</v>
      </c>
      <c r="C485" t="s">
        <v>6600</v>
      </c>
      <c r="D485" t="s">
        <v>7600</v>
      </c>
      <c r="F485" t="str">
        <f t="shared" si="50"/>
        <v xml:space="preserve"> -5</v>
      </c>
      <c r="G485" t="str">
        <f t="shared" si="50"/>
        <v xml:space="preserve"> -7</v>
      </c>
      <c r="H485" t="str">
        <f t="shared" si="50"/>
        <v xml:space="preserve"> -7</v>
      </c>
      <c r="I485" t="str">
        <f t="shared" si="50"/>
        <v xml:space="preserve"> -8</v>
      </c>
      <c r="J485" s="1">
        <v>5</v>
      </c>
      <c r="K485" s="1">
        <v>7</v>
      </c>
      <c r="L485" s="1">
        <v>7</v>
      </c>
      <c r="M485" s="1">
        <v>8</v>
      </c>
      <c r="N485">
        <v>484</v>
      </c>
      <c r="O485">
        <f t="shared" si="51"/>
        <v>6.333333333333333</v>
      </c>
      <c r="P485" s="1"/>
      <c r="S485">
        <f t="shared" si="52"/>
        <v>5</v>
      </c>
      <c r="T485">
        <f t="shared" si="53"/>
        <v>7</v>
      </c>
      <c r="U485">
        <f t="shared" si="54"/>
        <v>7</v>
      </c>
      <c r="V485">
        <f t="shared" si="55"/>
        <v>8</v>
      </c>
    </row>
    <row r="486" spans="1:22" x14ac:dyDescent="0.3">
      <c r="A486" t="s">
        <v>4601</v>
      </c>
      <c r="B486" t="s">
        <v>5601</v>
      </c>
      <c r="C486" t="s">
        <v>6601</v>
      </c>
      <c r="D486" t="s">
        <v>7601</v>
      </c>
      <c r="F486" t="str">
        <f t="shared" si="50"/>
        <v xml:space="preserve"> -7</v>
      </c>
      <c r="G486" t="str">
        <f t="shared" si="50"/>
        <v xml:space="preserve"> -5</v>
      </c>
      <c r="H486" t="str">
        <f t="shared" si="50"/>
        <v xml:space="preserve"> -8</v>
      </c>
      <c r="I486" t="str">
        <f t="shared" si="50"/>
        <v xml:space="preserve"> -8</v>
      </c>
      <c r="J486" s="1">
        <v>7</v>
      </c>
      <c r="K486" s="1">
        <v>5</v>
      </c>
      <c r="L486" s="1">
        <v>8</v>
      </c>
      <c r="M486" s="1">
        <v>8</v>
      </c>
      <c r="N486">
        <v>485</v>
      </c>
      <c r="O486">
        <f t="shared" si="51"/>
        <v>6.666666666666667</v>
      </c>
      <c r="P486" s="1"/>
      <c r="S486">
        <f t="shared" si="52"/>
        <v>7</v>
      </c>
      <c r="T486">
        <f t="shared" si="53"/>
        <v>5</v>
      </c>
      <c r="U486">
        <f t="shared" si="54"/>
        <v>8</v>
      </c>
      <c r="V486">
        <f t="shared" si="55"/>
        <v>8</v>
      </c>
    </row>
    <row r="487" spans="1:22" x14ac:dyDescent="0.3">
      <c r="A487" t="s">
        <v>4602</v>
      </c>
      <c r="B487" t="s">
        <v>5602</v>
      </c>
      <c r="C487" t="s">
        <v>6602</v>
      </c>
      <c r="D487" t="s">
        <v>7602</v>
      </c>
      <c r="F487" t="str">
        <f t="shared" si="50"/>
        <v xml:space="preserve"> -7</v>
      </c>
      <c r="G487" t="str">
        <f t="shared" si="50"/>
        <v xml:space="preserve"> -4</v>
      </c>
      <c r="H487" t="str">
        <f t="shared" si="50"/>
        <v xml:space="preserve"> -8</v>
      </c>
      <c r="I487" t="str">
        <f t="shared" si="50"/>
        <v xml:space="preserve"> -6</v>
      </c>
      <c r="J487" s="1">
        <v>7</v>
      </c>
      <c r="K487" s="1">
        <v>4</v>
      </c>
      <c r="L487" s="1">
        <v>8</v>
      </c>
      <c r="M487" s="1">
        <v>6</v>
      </c>
      <c r="N487">
        <v>486</v>
      </c>
      <c r="O487">
        <f t="shared" si="51"/>
        <v>6.333333333333333</v>
      </c>
      <c r="P487" s="1"/>
      <c r="S487">
        <f t="shared" si="52"/>
        <v>7</v>
      </c>
      <c r="T487">
        <f t="shared" si="53"/>
        <v>4</v>
      </c>
      <c r="U487">
        <f t="shared" si="54"/>
        <v>8</v>
      </c>
      <c r="V487">
        <f t="shared" si="55"/>
        <v>6</v>
      </c>
    </row>
    <row r="488" spans="1:22" x14ac:dyDescent="0.3">
      <c r="A488" t="s">
        <v>4603</v>
      </c>
      <c r="B488" t="s">
        <v>5603</v>
      </c>
      <c r="C488" t="s">
        <v>6603</v>
      </c>
      <c r="D488" t="s">
        <v>7603</v>
      </c>
      <c r="F488" t="str">
        <f t="shared" si="50"/>
        <v xml:space="preserve"> -5</v>
      </c>
      <c r="G488" t="str">
        <f t="shared" si="50"/>
        <v xml:space="preserve"> -4</v>
      </c>
      <c r="H488" t="str">
        <f t="shared" si="50"/>
        <v xml:space="preserve"> -7</v>
      </c>
      <c r="I488" t="str">
        <f t="shared" si="50"/>
        <v xml:space="preserve"> -6</v>
      </c>
      <c r="J488" s="1">
        <v>5</v>
      </c>
      <c r="K488" s="1">
        <v>4</v>
      </c>
      <c r="L488" s="1">
        <v>7</v>
      </c>
      <c r="M488" s="1">
        <v>6</v>
      </c>
      <c r="N488">
        <v>487</v>
      </c>
      <c r="O488">
        <f t="shared" si="51"/>
        <v>5.333333333333333</v>
      </c>
      <c r="P488" s="1"/>
      <c r="S488">
        <f t="shared" si="52"/>
        <v>5</v>
      </c>
      <c r="T488">
        <f t="shared" si="53"/>
        <v>4</v>
      </c>
      <c r="U488">
        <f t="shared" si="54"/>
        <v>7</v>
      </c>
      <c r="V488">
        <f t="shared" si="55"/>
        <v>6</v>
      </c>
    </row>
    <row r="489" spans="1:22" x14ac:dyDescent="0.3">
      <c r="A489" t="s">
        <v>4604</v>
      </c>
      <c r="B489" t="s">
        <v>5604</v>
      </c>
      <c r="C489" t="s">
        <v>6604</v>
      </c>
      <c r="D489" t="s">
        <v>7604</v>
      </c>
      <c r="F489" t="str">
        <f t="shared" si="50"/>
        <v xml:space="preserve"> -5</v>
      </c>
      <c r="G489" t="str">
        <f t="shared" si="50"/>
        <v xml:space="preserve"> -5</v>
      </c>
      <c r="H489" t="str">
        <f t="shared" si="50"/>
        <v xml:space="preserve"> -7</v>
      </c>
      <c r="I489" t="str">
        <f t="shared" si="50"/>
        <v xml:space="preserve"> -6</v>
      </c>
      <c r="J489" s="1">
        <v>5</v>
      </c>
      <c r="K489" s="1">
        <v>5</v>
      </c>
      <c r="L489" s="1">
        <v>7</v>
      </c>
      <c r="M489" s="1">
        <v>6</v>
      </c>
      <c r="N489">
        <v>488</v>
      </c>
      <c r="O489">
        <f t="shared" si="51"/>
        <v>5.666666666666667</v>
      </c>
      <c r="P489" s="1"/>
      <c r="S489">
        <f t="shared" si="52"/>
        <v>5</v>
      </c>
      <c r="T489">
        <f t="shared" si="53"/>
        <v>5</v>
      </c>
      <c r="U489">
        <f t="shared" si="54"/>
        <v>7</v>
      </c>
      <c r="V489">
        <f t="shared" si="55"/>
        <v>6</v>
      </c>
    </row>
    <row r="490" spans="1:22" x14ac:dyDescent="0.3">
      <c r="A490" t="s">
        <v>4605</v>
      </c>
      <c r="B490" t="s">
        <v>5605</v>
      </c>
      <c r="C490" t="s">
        <v>6605</v>
      </c>
      <c r="D490" t="s">
        <v>7605</v>
      </c>
      <c r="F490" t="str">
        <f t="shared" si="50"/>
        <v xml:space="preserve"> -6</v>
      </c>
      <c r="G490" t="str">
        <f t="shared" si="50"/>
        <v xml:space="preserve"> -5</v>
      </c>
      <c r="H490" t="str">
        <f t="shared" si="50"/>
        <v xml:space="preserve"> -8</v>
      </c>
      <c r="I490" t="str">
        <f t="shared" si="50"/>
        <v xml:space="preserve"> -5</v>
      </c>
      <c r="J490" s="1">
        <v>6</v>
      </c>
      <c r="K490" s="1">
        <v>5</v>
      </c>
      <c r="L490" s="1">
        <v>8</v>
      </c>
      <c r="M490" s="1">
        <v>5</v>
      </c>
      <c r="N490">
        <v>489</v>
      </c>
      <c r="O490">
        <f t="shared" si="51"/>
        <v>6.333333333333333</v>
      </c>
      <c r="P490" s="1"/>
      <c r="S490">
        <f t="shared" si="52"/>
        <v>6</v>
      </c>
      <c r="T490">
        <f t="shared" si="53"/>
        <v>5</v>
      </c>
      <c r="U490">
        <f t="shared" si="54"/>
        <v>8</v>
      </c>
      <c r="V490">
        <f t="shared" si="55"/>
        <v>5</v>
      </c>
    </row>
    <row r="491" spans="1:22" x14ac:dyDescent="0.3">
      <c r="A491" t="s">
        <v>4606</v>
      </c>
      <c r="B491" t="s">
        <v>5606</v>
      </c>
      <c r="C491" t="s">
        <v>6606</v>
      </c>
      <c r="D491" t="s">
        <v>7606</v>
      </c>
      <c r="F491" t="str">
        <f t="shared" si="50"/>
        <v xml:space="preserve"> -5</v>
      </c>
      <c r="G491" t="str">
        <f t="shared" si="50"/>
        <v xml:space="preserve"> -5</v>
      </c>
      <c r="H491" t="str">
        <f t="shared" si="50"/>
        <v xml:space="preserve"> -8</v>
      </c>
      <c r="I491" t="str">
        <f t="shared" si="50"/>
        <v xml:space="preserve"> -6</v>
      </c>
      <c r="J491" s="1">
        <v>5</v>
      </c>
      <c r="K491" s="1">
        <v>5</v>
      </c>
      <c r="L491" s="1">
        <v>8</v>
      </c>
      <c r="M491" s="1">
        <v>6</v>
      </c>
      <c r="N491">
        <v>490</v>
      </c>
      <c r="O491">
        <f t="shared" si="51"/>
        <v>6</v>
      </c>
      <c r="P491" s="1"/>
      <c r="S491">
        <f t="shared" si="52"/>
        <v>5</v>
      </c>
      <c r="T491">
        <f t="shared" si="53"/>
        <v>5</v>
      </c>
      <c r="U491">
        <f t="shared" si="54"/>
        <v>8</v>
      </c>
      <c r="V491">
        <f t="shared" si="55"/>
        <v>6</v>
      </c>
    </row>
    <row r="492" spans="1:22" x14ac:dyDescent="0.3">
      <c r="A492" t="s">
        <v>4607</v>
      </c>
      <c r="B492" t="s">
        <v>5607</v>
      </c>
      <c r="C492" t="s">
        <v>6607</v>
      </c>
      <c r="D492" t="s">
        <v>7607</v>
      </c>
      <c r="F492" t="str">
        <f t="shared" si="50"/>
        <v xml:space="preserve"> -6</v>
      </c>
      <c r="G492" t="str">
        <f t="shared" si="50"/>
        <v xml:space="preserve"> -5</v>
      </c>
      <c r="H492" t="str">
        <f t="shared" si="50"/>
        <v xml:space="preserve"> -8</v>
      </c>
      <c r="I492" t="str">
        <f t="shared" si="50"/>
        <v xml:space="preserve"> -6</v>
      </c>
      <c r="J492" s="1">
        <v>6</v>
      </c>
      <c r="K492" s="1">
        <v>5</v>
      </c>
      <c r="L492" s="1">
        <v>8</v>
      </c>
      <c r="M492" s="1">
        <v>6</v>
      </c>
      <c r="N492">
        <v>491</v>
      </c>
      <c r="O492">
        <f t="shared" si="51"/>
        <v>6.333333333333333</v>
      </c>
      <c r="P492" s="1"/>
      <c r="S492">
        <f t="shared" si="52"/>
        <v>6</v>
      </c>
      <c r="T492">
        <f t="shared" si="53"/>
        <v>5</v>
      </c>
      <c r="U492">
        <f t="shared" si="54"/>
        <v>8</v>
      </c>
      <c r="V492">
        <f t="shared" si="55"/>
        <v>6</v>
      </c>
    </row>
    <row r="493" spans="1:22" x14ac:dyDescent="0.3">
      <c r="A493" t="s">
        <v>4608</v>
      </c>
      <c r="B493" t="s">
        <v>5608</v>
      </c>
      <c r="C493" t="s">
        <v>6608</v>
      </c>
      <c r="D493" t="s">
        <v>7608</v>
      </c>
      <c r="F493" t="str">
        <f t="shared" si="50"/>
        <v xml:space="preserve"> -4</v>
      </c>
      <c r="G493" t="str">
        <f t="shared" si="50"/>
        <v xml:space="preserve"> -4</v>
      </c>
      <c r="H493" t="str">
        <f t="shared" si="50"/>
        <v xml:space="preserve"> -9</v>
      </c>
      <c r="I493" t="str">
        <f t="shared" si="50"/>
        <v xml:space="preserve"> -7</v>
      </c>
      <c r="J493" s="1">
        <v>4</v>
      </c>
      <c r="K493" s="1">
        <v>4</v>
      </c>
      <c r="L493" s="1">
        <v>9</v>
      </c>
      <c r="M493" s="1">
        <v>7</v>
      </c>
      <c r="N493">
        <v>492</v>
      </c>
      <c r="O493">
        <f t="shared" si="51"/>
        <v>5.666666666666667</v>
      </c>
      <c r="P493" s="1"/>
      <c r="S493">
        <f t="shared" si="52"/>
        <v>4</v>
      </c>
      <c r="T493">
        <f t="shared" si="53"/>
        <v>4</v>
      </c>
      <c r="U493">
        <f t="shared" si="54"/>
        <v>9</v>
      </c>
      <c r="V493">
        <f t="shared" si="55"/>
        <v>7</v>
      </c>
    </row>
    <row r="494" spans="1:22" x14ac:dyDescent="0.3">
      <c r="A494" t="s">
        <v>4609</v>
      </c>
      <c r="B494" t="s">
        <v>5609</v>
      </c>
      <c r="C494" t="s">
        <v>6609</v>
      </c>
      <c r="D494" t="s">
        <v>7609</v>
      </c>
      <c r="F494" t="str">
        <f t="shared" si="50"/>
        <v xml:space="preserve"> -5</v>
      </c>
      <c r="G494" t="str">
        <f t="shared" si="50"/>
        <v xml:space="preserve"> -6</v>
      </c>
      <c r="H494" t="str">
        <f t="shared" si="50"/>
        <v xml:space="preserve"> -8</v>
      </c>
      <c r="I494" t="str">
        <f t="shared" si="50"/>
        <v xml:space="preserve"> -6</v>
      </c>
      <c r="J494" s="1">
        <v>5</v>
      </c>
      <c r="K494" s="1">
        <v>6</v>
      </c>
      <c r="L494" s="1">
        <v>8</v>
      </c>
      <c r="M494" s="1">
        <v>6</v>
      </c>
      <c r="N494">
        <v>493</v>
      </c>
      <c r="O494">
        <f t="shared" si="51"/>
        <v>6.333333333333333</v>
      </c>
      <c r="P494" s="1"/>
      <c r="S494">
        <f t="shared" si="52"/>
        <v>5</v>
      </c>
      <c r="T494">
        <f t="shared" si="53"/>
        <v>6</v>
      </c>
      <c r="U494">
        <f t="shared" si="54"/>
        <v>8</v>
      </c>
      <c r="V494">
        <f t="shared" si="55"/>
        <v>6</v>
      </c>
    </row>
    <row r="495" spans="1:22" x14ac:dyDescent="0.3">
      <c r="A495" t="s">
        <v>4610</v>
      </c>
      <c r="B495" t="s">
        <v>5610</v>
      </c>
      <c r="C495" t="s">
        <v>6610</v>
      </c>
      <c r="D495" t="s">
        <v>7610</v>
      </c>
      <c r="F495" t="str">
        <f t="shared" si="50"/>
        <v xml:space="preserve"> -5</v>
      </c>
      <c r="G495" t="str">
        <f t="shared" si="50"/>
        <v xml:space="preserve"> -5</v>
      </c>
      <c r="H495" t="str">
        <f t="shared" si="50"/>
        <v>-10</v>
      </c>
      <c r="I495" t="str">
        <f t="shared" si="50"/>
        <v xml:space="preserve"> -6</v>
      </c>
      <c r="J495" s="1">
        <v>5</v>
      </c>
      <c r="K495" s="1">
        <v>5</v>
      </c>
      <c r="L495" s="1">
        <v>10</v>
      </c>
      <c r="M495" s="1">
        <v>6</v>
      </c>
      <c r="N495">
        <v>494</v>
      </c>
      <c r="O495">
        <f t="shared" si="51"/>
        <v>6.666666666666667</v>
      </c>
      <c r="P495" s="1"/>
      <c r="S495">
        <f t="shared" si="52"/>
        <v>5</v>
      </c>
      <c r="T495">
        <f t="shared" si="53"/>
        <v>5</v>
      </c>
      <c r="U495">
        <f t="shared" si="54"/>
        <v>10</v>
      </c>
      <c r="V495">
        <f t="shared" si="55"/>
        <v>6</v>
      </c>
    </row>
    <row r="496" spans="1:22" x14ac:dyDescent="0.3">
      <c r="A496" t="s">
        <v>4611</v>
      </c>
      <c r="B496" t="s">
        <v>5611</v>
      </c>
      <c r="C496" t="s">
        <v>6611</v>
      </c>
      <c r="D496" t="s">
        <v>7611</v>
      </c>
      <c r="F496" t="str">
        <f t="shared" si="50"/>
        <v xml:space="preserve"> -5</v>
      </c>
      <c r="G496" t="str">
        <f t="shared" si="50"/>
        <v xml:space="preserve"> -5</v>
      </c>
      <c r="H496" t="str">
        <f t="shared" si="50"/>
        <v xml:space="preserve"> -8</v>
      </c>
      <c r="I496" t="str">
        <f t="shared" si="50"/>
        <v xml:space="preserve"> -5</v>
      </c>
      <c r="J496" s="1">
        <v>5</v>
      </c>
      <c r="K496" s="1">
        <v>5</v>
      </c>
      <c r="L496" s="1">
        <v>8</v>
      </c>
      <c r="M496" s="1">
        <v>5</v>
      </c>
      <c r="N496">
        <v>495</v>
      </c>
      <c r="O496">
        <f t="shared" si="51"/>
        <v>6</v>
      </c>
      <c r="P496" s="1"/>
      <c r="S496">
        <f t="shared" si="52"/>
        <v>5</v>
      </c>
      <c r="T496">
        <f t="shared" si="53"/>
        <v>5</v>
      </c>
      <c r="U496">
        <f t="shared" si="54"/>
        <v>8</v>
      </c>
      <c r="V496">
        <f t="shared" si="55"/>
        <v>5</v>
      </c>
    </row>
    <row r="497" spans="1:22" x14ac:dyDescent="0.3">
      <c r="A497" t="s">
        <v>4612</v>
      </c>
      <c r="B497" t="s">
        <v>5612</v>
      </c>
      <c r="C497" t="s">
        <v>6612</v>
      </c>
      <c r="D497" t="s">
        <v>7612</v>
      </c>
      <c r="F497" t="str">
        <f t="shared" si="50"/>
        <v xml:space="preserve"> -6</v>
      </c>
      <c r="G497" t="str">
        <f t="shared" si="50"/>
        <v xml:space="preserve"> -6</v>
      </c>
      <c r="H497" t="str">
        <f t="shared" si="50"/>
        <v xml:space="preserve"> -7</v>
      </c>
      <c r="I497" t="str">
        <f t="shared" si="50"/>
        <v xml:space="preserve"> -5</v>
      </c>
      <c r="J497" s="1">
        <v>6</v>
      </c>
      <c r="K497" s="1">
        <v>6</v>
      </c>
      <c r="L497" s="1">
        <v>7</v>
      </c>
      <c r="M497" s="1">
        <v>5</v>
      </c>
      <c r="N497">
        <v>496</v>
      </c>
      <c r="O497">
        <f t="shared" si="51"/>
        <v>6.333333333333333</v>
      </c>
      <c r="P497" s="1"/>
      <c r="S497">
        <f t="shared" si="52"/>
        <v>6</v>
      </c>
      <c r="T497">
        <f t="shared" si="53"/>
        <v>6</v>
      </c>
      <c r="U497">
        <f t="shared" si="54"/>
        <v>7</v>
      </c>
      <c r="V497">
        <f t="shared" si="55"/>
        <v>5</v>
      </c>
    </row>
    <row r="498" spans="1:22" x14ac:dyDescent="0.3">
      <c r="A498" t="s">
        <v>4613</v>
      </c>
      <c r="B498" t="s">
        <v>5613</v>
      </c>
      <c r="C498" t="s">
        <v>6613</v>
      </c>
      <c r="D498" t="s">
        <v>7613</v>
      </c>
      <c r="F498" t="str">
        <f t="shared" si="50"/>
        <v xml:space="preserve"> -6</v>
      </c>
      <c r="G498" t="str">
        <f t="shared" si="50"/>
        <v xml:space="preserve"> -5</v>
      </c>
      <c r="H498" t="str">
        <f t="shared" si="50"/>
        <v>-11</v>
      </c>
      <c r="I498" t="str">
        <f t="shared" si="50"/>
        <v xml:space="preserve"> -6</v>
      </c>
      <c r="J498" s="1">
        <v>6</v>
      </c>
      <c r="K498" s="1">
        <v>5</v>
      </c>
      <c r="L498" s="1">
        <v>11</v>
      </c>
      <c r="M498" s="1">
        <v>6</v>
      </c>
      <c r="N498">
        <v>497</v>
      </c>
      <c r="O498">
        <f t="shared" si="51"/>
        <v>7.333333333333333</v>
      </c>
      <c r="P498" s="1"/>
      <c r="S498">
        <f t="shared" si="52"/>
        <v>6</v>
      </c>
      <c r="T498">
        <f t="shared" si="53"/>
        <v>5</v>
      </c>
      <c r="U498">
        <f t="shared" si="54"/>
        <v>11</v>
      </c>
      <c r="V498">
        <f t="shared" si="55"/>
        <v>6</v>
      </c>
    </row>
    <row r="499" spans="1:22" x14ac:dyDescent="0.3">
      <c r="A499" t="s">
        <v>4614</v>
      </c>
      <c r="B499" t="s">
        <v>5614</v>
      </c>
      <c r="C499" t="s">
        <v>6614</v>
      </c>
      <c r="D499" t="s">
        <v>7614</v>
      </c>
      <c r="F499" t="str">
        <f t="shared" si="50"/>
        <v xml:space="preserve"> -5</v>
      </c>
      <c r="G499" t="str">
        <f t="shared" si="50"/>
        <v xml:space="preserve"> -5</v>
      </c>
      <c r="H499" t="str">
        <f t="shared" si="50"/>
        <v xml:space="preserve"> -8</v>
      </c>
      <c r="I499" t="str">
        <f t="shared" si="50"/>
        <v xml:space="preserve"> -6</v>
      </c>
      <c r="J499" s="1">
        <v>5</v>
      </c>
      <c r="K499" s="1">
        <v>5</v>
      </c>
      <c r="L499" s="1">
        <v>8</v>
      </c>
      <c r="M499" s="1">
        <v>6</v>
      </c>
      <c r="N499">
        <v>498</v>
      </c>
      <c r="O499">
        <f t="shared" si="51"/>
        <v>6</v>
      </c>
      <c r="P499" s="1"/>
      <c r="S499">
        <f t="shared" si="52"/>
        <v>5</v>
      </c>
      <c r="T499">
        <f t="shared" si="53"/>
        <v>5</v>
      </c>
      <c r="U499">
        <f t="shared" si="54"/>
        <v>8</v>
      </c>
      <c r="V499">
        <f t="shared" si="55"/>
        <v>6</v>
      </c>
    </row>
    <row r="500" spans="1:22" x14ac:dyDescent="0.3">
      <c r="A500" t="s">
        <v>4615</v>
      </c>
      <c r="B500" t="s">
        <v>5615</v>
      </c>
      <c r="C500" t="s">
        <v>6615</v>
      </c>
      <c r="D500" t="s">
        <v>7615</v>
      </c>
      <c r="F500" t="str">
        <f t="shared" si="50"/>
        <v xml:space="preserve"> -5</v>
      </c>
      <c r="G500" t="str">
        <f t="shared" si="50"/>
        <v xml:space="preserve"> -5</v>
      </c>
      <c r="H500" t="str">
        <f t="shared" si="50"/>
        <v xml:space="preserve"> -9</v>
      </c>
      <c r="I500" t="str">
        <f t="shared" si="50"/>
        <v xml:space="preserve"> -6</v>
      </c>
      <c r="J500" s="1">
        <v>5</v>
      </c>
      <c r="K500" s="1">
        <v>5</v>
      </c>
      <c r="L500" s="1">
        <v>9</v>
      </c>
      <c r="M500" s="1">
        <v>6</v>
      </c>
      <c r="N500">
        <v>499</v>
      </c>
      <c r="O500">
        <f t="shared" si="51"/>
        <v>6.333333333333333</v>
      </c>
      <c r="P500" s="1"/>
      <c r="S500">
        <f t="shared" si="52"/>
        <v>5</v>
      </c>
      <c r="T500">
        <f t="shared" si="53"/>
        <v>5</v>
      </c>
      <c r="U500">
        <f t="shared" si="54"/>
        <v>9</v>
      </c>
      <c r="V500">
        <f t="shared" si="55"/>
        <v>6</v>
      </c>
    </row>
    <row r="501" spans="1:22" x14ac:dyDescent="0.3">
      <c r="A501" t="s">
        <v>4616</v>
      </c>
      <c r="B501" t="s">
        <v>5616</v>
      </c>
      <c r="C501" t="s">
        <v>6616</v>
      </c>
      <c r="D501" t="s">
        <v>7616</v>
      </c>
      <c r="F501" t="str">
        <f t="shared" si="50"/>
        <v xml:space="preserve"> -5</v>
      </c>
      <c r="G501" t="str">
        <f t="shared" si="50"/>
        <v xml:space="preserve"> -5</v>
      </c>
      <c r="H501" t="str">
        <f t="shared" si="50"/>
        <v xml:space="preserve"> -9</v>
      </c>
      <c r="I501" t="str">
        <f t="shared" si="50"/>
        <v xml:space="preserve"> -5</v>
      </c>
      <c r="J501" s="1">
        <v>5</v>
      </c>
      <c r="K501" s="1">
        <v>5</v>
      </c>
      <c r="L501" s="1">
        <v>9</v>
      </c>
      <c r="M501" s="1">
        <v>5</v>
      </c>
      <c r="N501">
        <v>500</v>
      </c>
      <c r="O501">
        <f t="shared" si="51"/>
        <v>6.333333333333333</v>
      </c>
      <c r="P501" s="1"/>
      <c r="S501">
        <f t="shared" si="52"/>
        <v>5</v>
      </c>
      <c r="T501">
        <f t="shared" si="53"/>
        <v>5</v>
      </c>
      <c r="U501">
        <f t="shared" si="54"/>
        <v>9</v>
      </c>
      <c r="V501">
        <f t="shared" si="55"/>
        <v>5</v>
      </c>
    </row>
    <row r="502" spans="1:22" x14ac:dyDescent="0.3">
      <c r="A502" t="s">
        <v>4617</v>
      </c>
      <c r="B502" t="s">
        <v>5617</v>
      </c>
      <c r="C502" t="s">
        <v>6617</v>
      </c>
      <c r="D502" t="s">
        <v>7617</v>
      </c>
      <c r="F502" t="str">
        <f t="shared" si="50"/>
        <v>-10</v>
      </c>
      <c r="G502" t="str">
        <f t="shared" si="50"/>
        <v xml:space="preserve"> -4</v>
      </c>
      <c r="H502" t="str">
        <f t="shared" si="50"/>
        <v>-11</v>
      </c>
      <c r="I502" t="str">
        <f t="shared" si="50"/>
        <v xml:space="preserve"> -5</v>
      </c>
      <c r="J502" s="1">
        <v>10</v>
      </c>
      <c r="K502" s="1">
        <v>4</v>
      </c>
      <c r="L502" s="1">
        <v>11</v>
      </c>
      <c r="M502" s="1">
        <v>5</v>
      </c>
      <c r="N502">
        <v>501</v>
      </c>
      <c r="O502">
        <f t="shared" si="51"/>
        <v>8.3333333333333339</v>
      </c>
      <c r="P502" s="1"/>
      <c r="S502">
        <f t="shared" si="52"/>
        <v>10</v>
      </c>
      <c r="T502">
        <f t="shared" si="53"/>
        <v>4</v>
      </c>
      <c r="U502">
        <f t="shared" si="54"/>
        <v>11</v>
      </c>
      <c r="V502">
        <f t="shared" si="55"/>
        <v>5</v>
      </c>
    </row>
    <row r="503" spans="1:22" x14ac:dyDescent="0.3">
      <c r="A503" t="s">
        <v>4618</v>
      </c>
      <c r="B503" t="s">
        <v>5618</v>
      </c>
      <c r="C503" t="s">
        <v>6618</v>
      </c>
      <c r="D503" t="s">
        <v>7618</v>
      </c>
      <c r="F503" t="str">
        <f t="shared" si="50"/>
        <v>-15</v>
      </c>
      <c r="G503" t="str">
        <f t="shared" si="50"/>
        <v>-14</v>
      </c>
      <c r="H503" t="str">
        <f t="shared" si="50"/>
        <v>-17</v>
      </c>
      <c r="I503" t="str">
        <f t="shared" si="50"/>
        <v>-14</v>
      </c>
      <c r="J503" s="1">
        <v>15</v>
      </c>
      <c r="K503" s="1">
        <v>14</v>
      </c>
      <c r="L503" s="1">
        <v>17</v>
      </c>
      <c r="M503" s="1">
        <v>14</v>
      </c>
      <c r="N503">
        <v>502</v>
      </c>
      <c r="O503">
        <f t="shared" si="51"/>
        <v>15.333333333333334</v>
      </c>
      <c r="P503" s="1"/>
      <c r="S503">
        <f t="shared" si="52"/>
        <v>15</v>
      </c>
      <c r="T503">
        <f t="shared" si="53"/>
        <v>14</v>
      </c>
      <c r="U503">
        <f t="shared" si="54"/>
        <v>17</v>
      </c>
      <c r="V503">
        <f t="shared" si="55"/>
        <v>14</v>
      </c>
    </row>
    <row r="504" spans="1:22" x14ac:dyDescent="0.3">
      <c r="A504" t="s">
        <v>4619</v>
      </c>
      <c r="B504" t="s">
        <v>5619</v>
      </c>
      <c r="C504" t="s">
        <v>6619</v>
      </c>
      <c r="D504" t="s">
        <v>7619</v>
      </c>
      <c r="F504" t="str">
        <f t="shared" si="50"/>
        <v xml:space="preserve"> -6</v>
      </c>
      <c r="G504" t="str">
        <f t="shared" si="50"/>
        <v xml:space="preserve"> -5</v>
      </c>
      <c r="H504" t="str">
        <f t="shared" si="50"/>
        <v xml:space="preserve"> -8</v>
      </c>
      <c r="I504" t="str">
        <f t="shared" si="50"/>
        <v xml:space="preserve"> -6</v>
      </c>
      <c r="J504" s="1">
        <v>6</v>
      </c>
      <c r="K504" s="1">
        <v>5</v>
      </c>
      <c r="L504" s="1">
        <v>8</v>
      </c>
      <c r="M504" s="1">
        <v>6</v>
      </c>
      <c r="N504">
        <v>503</v>
      </c>
      <c r="O504">
        <f t="shared" si="51"/>
        <v>6.333333333333333</v>
      </c>
      <c r="P504" s="1"/>
      <c r="S504">
        <f t="shared" si="52"/>
        <v>6</v>
      </c>
      <c r="T504">
        <f t="shared" si="53"/>
        <v>5</v>
      </c>
      <c r="U504">
        <f t="shared" si="54"/>
        <v>8</v>
      </c>
      <c r="V504">
        <f t="shared" si="55"/>
        <v>6</v>
      </c>
    </row>
    <row r="505" spans="1:22" x14ac:dyDescent="0.3">
      <c r="A505" t="s">
        <v>4620</v>
      </c>
      <c r="B505" t="s">
        <v>5620</v>
      </c>
      <c r="C505" t="s">
        <v>6620</v>
      </c>
      <c r="D505" t="s">
        <v>7620</v>
      </c>
      <c r="F505" t="str">
        <f t="shared" si="50"/>
        <v xml:space="preserve"> -6</v>
      </c>
      <c r="G505" t="str">
        <f t="shared" si="50"/>
        <v xml:space="preserve"> -5</v>
      </c>
      <c r="H505" t="str">
        <f t="shared" si="50"/>
        <v xml:space="preserve"> -7</v>
      </c>
      <c r="I505" t="str">
        <f t="shared" si="50"/>
        <v xml:space="preserve"> -5</v>
      </c>
      <c r="J505" s="1">
        <v>6</v>
      </c>
      <c r="K505" s="1">
        <v>5</v>
      </c>
      <c r="L505" s="1">
        <v>7</v>
      </c>
      <c r="M505" s="1">
        <v>5</v>
      </c>
      <c r="N505">
        <v>504</v>
      </c>
      <c r="O505">
        <f t="shared" si="51"/>
        <v>6</v>
      </c>
      <c r="P505" s="1"/>
      <c r="S505">
        <f t="shared" si="52"/>
        <v>6</v>
      </c>
      <c r="T505">
        <f t="shared" si="53"/>
        <v>5</v>
      </c>
      <c r="U505">
        <f t="shared" si="54"/>
        <v>7</v>
      </c>
      <c r="V505">
        <f t="shared" si="55"/>
        <v>5</v>
      </c>
    </row>
    <row r="506" spans="1:22" x14ac:dyDescent="0.3">
      <c r="A506" t="s">
        <v>4621</v>
      </c>
      <c r="B506" t="s">
        <v>5621</v>
      </c>
      <c r="C506" t="s">
        <v>6621</v>
      </c>
      <c r="D506" t="s">
        <v>7621</v>
      </c>
      <c r="F506" t="str">
        <f t="shared" si="50"/>
        <v xml:space="preserve"> -9</v>
      </c>
      <c r="G506" t="str">
        <f t="shared" si="50"/>
        <v xml:space="preserve"> -6</v>
      </c>
      <c r="H506" t="str">
        <f t="shared" si="50"/>
        <v>-10</v>
      </c>
      <c r="I506" t="str">
        <f t="shared" si="50"/>
        <v xml:space="preserve"> -8</v>
      </c>
      <c r="J506" s="1">
        <v>9</v>
      </c>
      <c r="K506" s="1">
        <v>6</v>
      </c>
      <c r="L506" s="1">
        <v>10</v>
      </c>
      <c r="M506" s="1">
        <v>8</v>
      </c>
      <c r="N506">
        <v>505</v>
      </c>
      <c r="O506">
        <f t="shared" si="51"/>
        <v>8.3333333333333339</v>
      </c>
      <c r="P506" s="1"/>
      <c r="S506">
        <f t="shared" si="52"/>
        <v>9</v>
      </c>
      <c r="T506">
        <f t="shared" si="53"/>
        <v>6</v>
      </c>
      <c r="U506">
        <f t="shared" si="54"/>
        <v>10</v>
      </c>
      <c r="V506">
        <f t="shared" si="55"/>
        <v>8</v>
      </c>
    </row>
    <row r="507" spans="1:22" x14ac:dyDescent="0.3">
      <c r="A507" t="s">
        <v>4622</v>
      </c>
      <c r="B507" t="s">
        <v>5622</v>
      </c>
      <c r="C507" t="s">
        <v>6622</v>
      </c>
      <c r="D507" t="s">
        <v>7622</v>
      </c>
      <c r="F507" t="str">
        <f t="shared" si="50"/>
        <v xml:space="preserve"> -8</v>
      </c>
      <c r="G507" t="str">
        <f t="shared" si="50"/>
        <v xml:space="preserve"> -4</v>
      </c>
      <c r="H507" t="str">
        <f t="shared" si="50"/>
        <v xml:space="preserve"> -8</v>
      </c>
      <c r="I507" t="str">
        <f t="shared" si="50"/>
        <v xml:space="preserve"> -5</v>
      </c>
      <c r="J507" s="1">
        <v>8</v>
      </c>
      <c r="K507" s="1">
        <v>4</v>
      </c>
      <c r="L507" s="1">
        <v>8</v>
      </c>
      <c r="M507" s="1">
        <v>5</v>
      </c>
      <c r="N507">
        <v>506</v>
      </c>
      <c r="O507">
        <f t="shared" si="51"/>
        <v>6.666666666666667</v>
      </c>
      <c r="P507" s="1"/>
      <c r="S507">
        <f t="shared" si="52"/>
        <v>8</v>
      </c>
      <c r="T507">
        <f t="shared" si="53"/>
        <v>4</v>
      </c>
      <c r="U507">
        <f t="shared" si="54"/>
        <v>8</v>
      </c>
      <c r="V507">
        <f t="shared" si="55"/>
        <v>5</v>
      </c>
    </row>
    <row r="508" spans="1:22" x14ac:dyDescent="0.3">
      <c r="A508" t="s">
        <v>4623</v>
      </c>
      <c r="B508" t="s">
        <v>5623</v>
      </c>
      <c r="C508" t="s">
        <v>6623</v>
      </c>
      <c r="D508" t="s">
        <v>7623</v>
      </c>
      <c r="F508" t="str">
        <f t="shared" si="50"/>
        <v xml:space="preserve"> -5</v>
      </c>
      <c r="G508" t="str">
        <f t="shared" si="50"/>
        <v xml:space="preserve"> -4</v>
      </c>
      <c r="H508" t="str">
        <f t="shared" si="50"/>
        <v xml:space="preserve"> -8</v>
      </c>
      <c r="I508" t="str">
        <f t="shared" si="50"/>
        <v xml:space="preserve"> -9</v>
      </c>
      <c r="J508" s="1">
        <v>5</v>
      </c>
      <c r="K508" s="1">
        <v>4</v>
      </c>
      <c r="L508" s="1">
        <v>8</v>
      </c>
      <c r="M508" s="1">
        <v>9</v>
      </c>
      <c r="N508">
        <v>507</v>
      </c>
      <c r="O508">
        <f t="shared" si="51"/>
        <v>5.666666666666667</v>
      </c>
      <c r="P508" s="1"/>
      <c r="S508">
        <f t="shared" si="52"/>
        <v>5</v>
      </c>
      <c r="T508">
        <f t="shared" si="53"/>
        <v>4</v>
      </c>
      <c r="U508">
        <f t="shared" si="54"/>
        <v>8</v>
      </c>
      <c r="V508">
        <f t="shared" si="55"/>
        <v>9</v>
      </c>
    </row>
    <row r="509" spans="1:22" x14ac:dyDescent="0.3">
      <c r="A509" t="s">
        <v>4624</v>
      </c>
      <c r="B509" t="s">
        <v>5624</v>
      </c>
      <c r="C509" t="s">
        <v>6624</v>
      </c>
      <c r="D509" t="s">
        <v>7624</v>
      </c>
      <c r="F509" t="str">
        <f t="shared" si="50"/>
        <v xml:space="preserve"> -5</v>
      </c>
      <c r="G509" t="str">
        <f t="shared" si="50"/>
        <v xml:space="preserve"> -4</v>
      </c>
      <c r="H509" t="str">
        <f t="shared" si="50"/>
        <v xml:space="preserve"> -8</v>
      </c>
      <c r="I509" t="str">
        <f t="shared" si="50"/>
        <v xml:space="preserve"> -7</v>
      </c>
      <c r="J509" s="1">
        <v>5</v>
      </c>
      <c r="K509" s="1">
        <v>4</v>
      </c>
      <c r="L509" s="1">
        <v>8</v>
      </c>
      <c r="M509" s="1">
        <v>7</v>
      </c>
      <c r="N509">
        <v>508</v>
      </c>
      <c r="O509">
        <f t="shared" si="51"/>
        <v>5.666666666666667</v>
      </c>
      <c r="P509" s="1"/>
      <c r="S509">
        <f t="shared" si="52"/>
        <v>5</v>
      </c>
      <c r="T509">
        <f t="shared" si="53"/>
        <v>4</v>
      </c>
      <c r="U509">
        <f t="shared" si="54"/>
        <v>8</v>
      </c>
      <c r="V509">
        <f t="shared" si="55"/>
        <v>7</v>
      </c>
    </row>
    <row r="510" spans="1:22" x14ac:dyDescent="0.3">
      <c r="A510" t="s">
        <v>4625</v>
      </c>
      <c r="B510" t="s">
        <v>5625</v>
      </c>
      <c r="C510" t="s">
        <v>6625</v>
      </c>
      <c r="D510" t="s">
        <v>7625</v>
      </c>
      <c r="F510" t="str">
        <f t="shared" si="50"/>
        <v xml:space="preserve"> -5</v>
      </c>
      <c r="G510" t="str">
        <f t="shared" si="50"/>
        <v xml:space="preserve"> -4</v>
      </c>
      <c r="H510" t="str">
        <f t="shared" si="50"/>
        <v xml:space="preserve"> -8</v>
      </c>
      <c r="I510" t="str">
        <f t="shared" si="50"/>
        <v xml:space="preserve"> -5</v>
      </c>
      <c r="J510" s="1">
        <v>5</v>
      </c>
      <c r="K510" s="1">
        <v>4</v>
      </c>
      <c r="L510" s="1">
        <v>8</v>
      </c>
      <c r="M510" s="1">
        <v>5</v>
      </c>
      <c r="N510">
        <v>509</v>
      </c>
      <c r="O510">
        <f t="shared" si="51"/>
        <v>5.666666666666667</v>
      </c>
      <c r="P510" s="1"/>
      <c r="S510">
        <f t="shared" si="52"/>
        <v>5</v>
      </c>
      <c r="T510">
        <f t="shared" si="53"/>
        <v>4</v>
      </c>
      <c r="U510">
        <f t="shared" si="54"/>
        <v>8</v>
      </c>
      <c r="V510">
        <f t="shared" si="55"/>
        <v>5</v>
      </c>
    </row>
    <row r="511" spans="1:22" x14ac:dyDescent="0.3">
      <c r="A511" t="s">
        <v>4626</v>
      </c>
      <c r="B511" t="s">
        <v>5626</v>
      </c>
      <c r="C511" t="s">
        <v>6626</v>
      </c>
      <c r="D511" t="s">
        <v>7626</v>
      </c>
      <c r="F511" t="str">
        <f t="shared" si="50"/>
        <v xml:space="preserve"> -5</v>
      </c>
      <c r="G511" t="str">
        <f t="shared" si="50"/>
        <v xml:space="preserve"> -5</v>
      </c>
      <c r="H511" t="str">
        <f t="shared" si="50"/>
        <v xml:space="preserve"> -7</v>
      </c>
      <c r="I511" t="str">
        <f t="shared" si="50"/>
        <v xml:space="preserve"> -5</v>
      </c>
      <c r="J511" s="1">
        <v>5</v>
      </c>
      <c r="K511" s="1">
        <v>5</v>
      </c>
      <c r="L511" s="1">
        <v>7</v>
      </c>
      <c r="M511" s="1">
        <v>5</v>
      </c>
      <c r="N511">
        <v>510</v>
      </c>
      <c r="O511">
        <f t="shared" si="51"/>
        <v>5.666666666666667</v>
      </c>
      <c r="P511" s="1"/>
      <c r="S511">
        <f t="shared" si="52"/>
        <v>5</v>
      </c>
      <c r="T511">
        <f t="shared" si="53"/>
        <v>5</v>
      </c>
      <c r="U511">
        <f t="shared" si="54"/>
        <v>7</v>
      </c>
      <c r="V511">
        <f t="shared" si="55"/>
        <v>5</v>
      </c>
    </row>
    <row r="512" spans="1:22" x14ac:dyDescent="0.3">
      <c r="A512" t="s">
        <v>4627</v>
      </c>
      <c r="B512" t="s">
        <v>5627</v>
      </c>
      <c r="C512" t="s">
        <v>6627</v>
      </c>
      <c r="D512" t="s">
        <v>7627</v>
      </c>
      <c r="F512" t="str">
        <f t="shared" si="50"/>
        <v xml:space="preserve"> -5</v>
      </c>
      <c r="G512" t="str">
        <f t="shared" si="50"/>
        <v xml:space="preserve"> -6</v>
      </c>
      <c r="H512" t="str">
        <f t="shared" si="50"/>
        <v xml:space="preserve"> -5</v>
      </c>
      <c r="I512" t="str">
        <f t="shared" si="50"/>
        <v xml:space="preserve"> -5</v>
      </c>
      <c r="J512" s="1">
        <v>5</v>
      </c>
      <c r="K512" s="1">
        <v>6</v>
      </c>
      <c r="L512" s="1">
        <v>5</v>
      </c>
      <c r="M512" s="1">
        <v>5</v>
      </c>
      <c r="N512">
        <v>511</v>
      </c>
      <c r="O512">
        <f t="shared" si="51"/>
        <v>5.333333333333333</v>
      </c>
      <c r="P512" s="1"/>
      <c r="S512">
        <f t="shared" si="52"/>
        <v>5</v>
      </c>
      <c r="T512">
        <f t="shared" si="53"/>
        <v>6</v>
      </c>
      <c r="U512">
        <f t="shared" si="54"/>
        <v>5</v>
      </c>
      <c r="V512">
        <f t="shared" si="55"/>
        <v>5</v>
      </c>
    </row>
    <row r="513" spans="1:22" x14ac:dyDescent="0.3">
      <c r="A513" t="s">
        <v>4628</v>
      </c>
      <c r="B513" t="s">
        <v>5628</v>
      </c>
      <c r="C513" t="s">
        <v>6628</v>
      </c>
      <c r="D513" t="s">
        <v>7628</v>
      </c>
      <c r="F513" t="str">
        <f t="shared" si="50"/>
        <v xml:space="preserve"> -5</v>
      </c>
      <c r="G513" t="str">
        <f t="shared" si="50"/>
        <v xml:space="preserve"> -7</v>
      </c>
      <c r="H513" t="str">
        <f t="shared" si="50"/>
        <v>-12</v>
      </c>
      <c r="I513" t="str">
        <f t="shared" si="50"/>
        <v xml:space="preserve"> -5</v>
      </c>
      <c r="J513" s="1">
        <v>5</v>
      </c>
      <c r="K513" s="1">
        <v>7</v>
      </c>
      <c r="L513" s="1">
        <v>12</v>
      </c>
      <c r="M513" s="1">
        <v>5</v>
      </c>
      <c r="N513">
        <v>512</v>
      </c>
      <c r="O513">
        <f t="shared" si="51"/>
        <v>8</v>
      </c>
      <c r="P513" s="1"/>
      <c r="S513">
        <f t="shared" si="52"/>
        <v>5</v>
      </c>
      <c r="T513">
        <f t="shared" si="53"/>
        <v>7</v>
      </c>
      <c r="U513">
        <f t="shared" si="54"/>
        <v>12</v>
      </c>
      <c r="V513">
        <f t="shared" si="55"/>
        <v>5</v>
      </c>
    </row>
    <row r="514" spans="1:22" x14ac:dyDescent="0.3">
      <c r="A514" t="s">
        <v>4629</v>
      </c>
      <c r="B514" t="s">
        <v>5629</v>
      </c>
      <c r="C514" t="s">
        <v>6629</v>
      </c>
      <c r="D514" t="s">
        <v>7629</v>
      </c>
      <c r="F514" t="str">
        <f t="shared" si="50"/>
        <v xml:space="preserve"> -5</v>
      </c>
      <c r="G514" t="str">
        <f t="shared" si="50"/>
        <v xml:space="preserve"> -5</v>
      </c>
      <c r="H514" t="str">
        <f t="shared" si="50"/>
        <v xml:space="preserve"> -8</v>
      </c>
      <c r="I514" t="str">
        <f t="shared" ref="I514" si="56">LEFT(RIGHT(D514,32),3)</f>
        <v xml:space="preserve"> -6</v>
      </c>
      <c r="J514" s="1">
        <v>5</v>
      </c>
      <c r="K514" s="1">
        <v>5</v>
      </c>
      <c r="L514" s="1">
        <v>8</v>
      </c>
      <c r="M514" s="1">
        <v>6</v>
      </c>
      <c r="N514">
        <v>513</v>
      </c>
      <c r="O514">
        <f t="shared" si="51"/>
        <v>6</v>
      </c>
      <c r="P514" s="1"/>
      <c r="S514">
        <f t="shared" si="52"/>
        <v>5</v>
      </c>
      <c r="T514">
        <f t="shared" si="53"/>
        <v>5</v>
      </c>
      <c r="U514">
        <f t="shared" si="54"/>
        <v>8</v>
      </c>
      <c r="V514">
        <f t="shared" si="55"/>
        <v>6</v>
      </c>
    </row>
    <row r="515" spans="1:22" x14ac:dyDescent="0.3">
      <c r="A515" t="s">
        <v>4630</v>
      </c>
      <c r="B515" t="s">
        <v>5630</v>
      </c>
      <c r="C515" t="s">
        <v>6630</v>
      </c>
      <c r="D515" t="s">
        <v>7630</v>
      </c>
      <c r="F515" t="str">
        <f t="shared" ref="F515:I578" si="57">LEFT(RIGHT(A515,32),3)</f>
        <v xml:space="preserve"> -5</v>
      </c>
      <c r="G515" t="str">
        <f t="shared" si="57"/>
        <v xml:space="preserve"> -4</v>
      </c>
      <c r="H515" t="str">
        <f t="shared" si="57"/>
        <v xml:space="preserve"> -8</v>
      </c>
      <c r="I515" t="str">
        <f t="shared" si="57"/>
        <v xml:space="preserve"> -6</v>
      </c>
      <c r="J515" s="1">
        <v>5</v>
      </c>
      <c r="K515" s="1">
        <v>4</v>
      </c>
      <c r="L515" s="1">
        <v>8</v>
      </c>
      <c r="M515" s="1">
        <v>6</v>
      </c>
      <c r="N515">
        <v>514</v>
      </c>
      <c r="O515">
        <f t="shared" ref="O515:O578" si="58">AVERAGE(J515:L515)</f>
        <v>5.666666666666667</v>
      </c>
      <c r="P515" s="1"/>
      <c r="S515">
        <f t="shared" ref="S515:S578" si="59">ABS(F515)</f>
        <v>5</v>
      </c>
      <c r="T515">
        <f t="shared" ref="T515:T578" si="60">ABS(G515)</f>
        <v>4</v>
      </c>
      <c r="U515">
        <f t="shared" ref="U515:U578" si="61">ABS(H515)</f>
        <v>8</v>
      </c>
      <c r="V515">
        <f t="shared" ref="V515:V578" si="62">ABS(I515)</f>
        <v>6</v>
      </c>
    </row>
    <row r="516" spans="1:22" x14ac:dyDescent="0.3">
      <c r="A516" t="s">
        <v>4631</v>
      </c>
      <c r="B516" t="s">
        <v>5631</v>
      </c>
      <c r="C516" t="s">
        <v>6631</v>
      </c>
      <c r="D516" t="s">
        <v>7631</v>
      </c>
      <c r="F516" t="str">
        <f t="shared" si="57"/>
        <v xml:space="preserve"> -4</v>
      </c>
      <c r="G516" t="str">
        <f t="shared" si="57"/>
        <v xml:space="preserve"> -4</v>
      </c>
      <c r="H516" t="str">
        <f t="shared" si="57"/>
        <v>-10</v>
      </c>
      <c r="I516" t="str">
        <f t="shared" si="57"/>
        <v xml:space="preserve"> -6</v>
      </c>
      <c r="J516" s="1">
        <v>4</v>
      </c>
      <c r="K516" s="1">
        <v>4</v>
      </c>
      <c r="L516" s="1">
        <v>10</v>
      </c>
      <c r="M516" s="1">
        <v>6</v>
      </c>
      <c r="N516">
        <v>515</v>
      </c>
      <c r="O516">
        <f t="shared" si="58"/>
        <v>6</v>
      </c>
      <c r="P516" s="1"/>
      <c r="S516">
        <f t="shared" si="59"/>
        <v>4</v>
      </c>
      <c r="T516">
        <f t="shared" si="60"/>
        <v>4</v>
      </c>
      <c r="U516">
        <f t="shared" si="61"/>
        <v>10</v>
      </c>
      <c r="V516">
        <f t="shared" si="62"/>
        <v>6</v>
      </c>
    </row>
    <row r="517" spans="1:22" x14ac:dyDescent="0.3">
      <c r="A517" t="s">
        <v>4632</v>
      </c>
      <c r="B517" t="s">
        <v>5632</v>
      </c>
      <c r="C517" t="s">
        <v>6632</v>
      </c>
      <c r="D517" t="s">
        <v>7632</v>
      </c>
      <c r="F517" t="str">
        <f t="shared" si="57"/>
        <v>-10</v>
      </c>
      <c r="G517" t="str">
        <f t="shared" si="57"/>
        <v xml:space="preserve"> -4</v>
      </c>
      <c r="H517" t="str">
        <f t="shared" si="57"/>
        <v xml:space="preserve"> -7</v>
      </c>
      <c r="I517" t="str">
        <f t="shared" si="57"/>
        <v xml:space="preserve"> -5</v>
      </c>
      <c r="J517" s="1">
        <v>10</v>
      </c>
      <c r="K517" s="1">
        <v>4</v>
      </c>
      <c r="L517" s="1">
        <v>7</v>
      </c>
      <c r="M517" s="1">
        <v>5</v>
      </c>
      <c r="N517">
        <v>516</v>
      </c>
      <c r="O517">
        <f t="shared" si="58"/>
        <v>7</v>
      </c>
      <c r="P517" s="1"/>
      <c r="S517">
        <f t="shared" si="59"/>
        <v>10</v>
      </c>
      <c r="T517">
        <f t="shared" si="60"/>
        <v>4</v>
      </c>
      <c r="U517">
        <f t="shared" si="61"/>
        <v>7</v>
      </c>
      <c r="V517">
        <f t="shared" si="62"/>
        <v>5</v>
      </c>
    </row>
    <row r="518" spans="1:22" x14ac:dyDescent="0.3">
      <c r="A518" t="s">
        <v>4633</v>
      </c>
      <c r="B518" t="s">
        <v>5633</v>
      </c>
      <c r="C518" t="s">
        <v>6633</v>
      </c>
      <c r="D518" t="s">
        <v>7633</v>
      </c>
      <c r="F518" t="str">
        <f t="shared" si="57"/>
        <v xml:space="preserve"> -5</v>
      </c>
      <c r="G518" t="str">
        <f t="shared" si="57"/>
        <v xml:space="preserve"> -4</v>
      </c>
      <c r="H518" t="str">
        <f t="shared" si="57"/>
        <v xml:space="preserve"> -8</v>
      </c>
      <c r="I518" t="str">
        <f t="shared" si="57"/>
        <v xml:space="preserve"> -6</v>
      </c>
      <c r="J518" s="1">
        <v>5</v>
      </c>
      <c r="K518" s="1">
        <v>4</v>
      </c>
      <c r="L518" s="1">
        <v>8</v>
      </c>
      <c r="M518" s="1">
        <v>6</v>
      </c>
      <c r="N518">
        <v>517</v>
      </c>
      <c r="O518">
        <f t="shared" si="58"/>
        <v>5.666666666666667</v>
      </c>
      <c r="P518" s="1"/>
      <c r="S518">
        <f t="shared" si="59"/>
        <v>5</v>
      </c>
      <c r="T518">
        <f t="shared" si="60"/>
        <v>4</v>
      </c>
      <c r="U518">
        <f t="shared" si="61"/>
        <v>8</v>
      </c>
      <c r="V518">
        <f t="shared" si="62"/>
        <v>6</v>
      </c>
    </row>
    <row r="519" spans="1:22" x14ac:dyDescent="0.3">
      <c r="A519" t="s">
        <v>4634</v>
      </c>
      <c r="B519" t="s">
        <v>5634</v>
      </c>
      <c r="C519" t="s">
        <v>6634</v>
      </c>
      <c r="D519" t="s">
        <v>7634</v>
      </c>
      <c r="F519" t="str">
        <f t="shared" si="57"/>
        <v xml:space="preserve"> -6</v>
      </c>
      <c r="G519" t="str">
        <f t="shared" si="57"/>
        <v xml:space="preserve"> -6</v>
      </c>
      <c r="H519" t="str">
        <f t="shared" si="57"/>
        <v xml:space="preserve"> -7</v>
      </c>
      <c r="I519" t="str">
        <f t="shared" si="57"/>
        <v xml:space="preserve"> -6</v>
      </c>
      <c r="J519" s="1">
        <v>6</v>
      </c>
      <c r="K519" s="1">
        <v>6</v>
      </c>
      <c r="L519" s="1">
        <v>7</v>
      </c>
      <c r="M519" s="1">
        <v>6</v>
      </c>
      <c r="N519">
        <v>518</v>
      </c>
      <c r="O519">
        <f t="shared" si="58"/>
        <v>6.333333333333333</v>
      </c>
      <c r="P519" s="1"/>
      <c r="S519">
        <f t="shared" si="59"/>
        <v>6</v>
      </c>
      <c r="T519">
        <f t="shared" si="60"/>
        <v>6</v>
      </c>
      <c r="U519">
        <f t="shared" si="61"/>
        <v>7</v>
      </c>
      <c r="V519">
        <f t="shared" si="62"/>
        <v>6</v>
      </c>
    </row>
    <row r="520" spans="1:22" x14ac:dyDescent="0.3">
      <c r="A520" t="s">
        <v>4635</v>
      </c>
      <c r="B520" t="s">
        <v>5635</v>
      </c>
      <c r="C520" t="s">
        <v>6635</v>
      </c>
      <c r="D520" t="s">
        <v>7635</v>
      </c>
      <c r="F520" t="str">
        <f t="shared" si="57"/>
        <v xml:space="preserve"> -7</v>
      </c>
      <c r="G520" t="str">
        <f t="shared" si="57"/>
        <v xml:space="preserve"> -5</v>
      </c>
      <c r="H520" t="str">
        <f t="shared" si="57"/>
        <v xml:space="preserve"> -8</v>
      </c>
      <c r="I520" t="str">
        <f t="shared" si="57"/>
        <v xml:space="preserve"> -6</v>
      </c>
      <c r="J520" s="1">
        <v>7</v>
      </c>
      <c r="K520" s="1">
        <v>5</v>
      </c>
      <c r="L520" s="1">
        <v>8</v>
      </c>
      <c r="M520" s="1">
        <v>6</v>
      </c>
      <c r="N520">
        <v>519</v>
      </c>
      <c r="O520">
        <f t="shared" si="58"/>
        <v>6.666666666666667</v>
      </c>
      <c r="P520" s="1"/>
      <c r="S520">
        <f t="shared" si="59"/>
        <v>7</v>
      </c>
      <c r="T520">
        <f t="shared" si="60"/>
        <v>5</v>
      </c>
      <c r="U520">
        <f t="shared" si="61"/>
        <v>8</v>
      </c>
      <c r="V520">
        <f t="shared" si="62"/>
        <v>6</v>
      </c>
    </row>
    <row r="521" spans="1:22" x14ac:dyDescent="0.3">
      <c r="A521" t="s">
        <v>4636</v>
      </c>
      <c r="B521" t="s">
        <v>5636</v>
      </c>
      <c r="C521" t="s">
        <v>6636</v>
      </c>
      <c r="D521" t="s">
        <v>7636</v>
      </c>
      <c r="F521" t="str">
        <f t="shared" si="57"/>
        <v xml:space="preserve"> -6</v>
      </c>
      <c r="G521" t="str">
        <f t="shared" si="57"/>
        <v xml:space="preserve"> -6</v>
      </c>
      <c r="H521" t="str">
        <f t="shared" si="57"/>
        <v>-11</v>
      </c>
      <c r="I521" t="str">
        <f t="shared" si="57"/>
        <v xml:space="preserve"> -6</v>
      </c>
      <c r="J521" s="1">
        <v>6</v>
      </c>
      <c r="K521" s="1">
        <v>6</v>
      </c>
      <c r="L521" s="1">
        <v>11</v>
      </c>
      <c r="M521" s="1">
        <v>6</v>
      </c>
      <c r="N521">
        <v>520</v>
      </c>
      <c r="O521">
        <f t="shared" si="58"/>
        <v>7.666666666666667</v>
      </c>
      <c r="P521" s="1"/>
      <c r="S521">
        <f t="shared" si="59"/>
        <v>6</v>
      </c>
      <c r="T521">
        <f t="shared" si="60"/>
        <v>6</v>
      </c>
      <c r="U521">
        <f t="shared" si="61"/>
        <v>11</v>
      </c>
      <c r="V521">
        <f t="shared" si="62"/>
        <v>6</v>
      </c>
    </row>
    <row r="522" spans="1:22" x14ac:dyDescent="0.3">
      <c r="A522" t="s">
        <v>4637</v>
      </c>
      <c r="B522" t="s">
        <v>5637</v>
      </c>
      <c r="C522" t="s">
        <v>6637</v>
      </c>
      <c r="D522" t="s">
        <v>7637</v>
      </c>
      <c r="F522" t="str">
        <f t="shared" si="57"/>
        <v xml:space="preserve"> -5</v>
      </c>
      <c r="G522" t="str">
        <f t="shared" si="57"/>
        <v xml:space="preserve"> -4</v>
      </c>
      <c r="H522" t="str">
        <f t="shared" si="57"/>
        <v xml:space="preserve"> -9</v>
      </c>
      <c r="I522" t="str">
        <f t="shared" si="57"/>
        <v xml:space="preserve"> -6</v>
      </c>
      <c r="J522" s="1">
        <v>5</v>
      </c>
      <c r="K522" s="1">
        <v>4</v>
      </c>
      <c r="L522" s="1">
        <v>9</v>
      </c>
      <c r="M522" s="1">
        <v>6</v>
      </c>
      <c r="N522">
        <v>521</v>
      </c>
      <c r="O522">
        <f t="shared" si="58"/>
        <v>6</v>
      </c>
      <c r="P522" s="1"/>
      <c r="S522">
        <f t="shared" si="59"/>
        <v>5</v>
      </c>
      <c r="T522">
        <f t="shared" si="60"/>
        <v>4</v>
      </c>
      <c r="U522">
        <f t="shared" si="61"/>
        <v>9</v>
      </c>
      <c r="V522">
        <f t="shared" si="62"/>
        <v>6</v>
      </c>
    </row>
    <row r="523" spans="1:22" x14ac:dyDescent="0.3">
      <c r="A523" t="s">
        <v>4638</v>
      </c>
      <c r="B523" t="s">
        <v>5638</v>
      </c>
      <c r="C523" t="s">
        <v>6638</v>
      </c>
      <c r="D523" t="s">
        <v>7638</v>
      </c>
      <c r="F523" t="str">
        <f t="shared" si="57"/>
        <v xml:space="preserve"> -5</v>
      </c>
      <c r="G523" t="str">
        <f t="shared" si="57"/>
        <v xml:space="preserve"> -5</v>
      </c>
      <c r="H523" t="str">
        <f t="shared" si="57"/>
        <v>-11</v>
      </c>
      <c r="I523" t="str">
        <f t="shared" si="57"/>
        <v xml:space="preserve"> -6</v>
      </c>
      <c r="J523" s="1">
        <v>5</v>
      </c>
      <c r="K523" s="1">
        <v>5</v>
      </c>
      <c r="L523" s="1">
        <v>11</v>
      </c>
      <c r="M523" s="1">
        <v>6</v>
      </c>
      <c r="N523">
        <v>522</v>
      </c>
      <c r="O523">
        <f t="shared" si="58"/>
        <v>7</v>
      </c>
      <c r="P523" s="1"/>
      <c r="S523">
        <f t="shared" si="59"/>
        <v>5</v>
      </c>
      <c r="T523">
        <f t="shared" si="60"/>
        <v>5</v>
      </c>
      <c r="U523">
        <f t="shared" si="61"/>
        <v>11</v>
      </c>
      <c r="V523">
        <f t="shared" si="62"/>
        <v>6</v>
      </c>
    </row>
    <row r="524" spans="1:22" x14ac:dyDescent="0.3">
      <c r="A524" t="s">
        <v>4639</v>
      </c>
      <c r="B524" t="s">
        <v>5639</v>
      </c>
      <c r="C524" t="s">
        <v>6639</v>
      </c>
      <c r="D524" t="s">
        <v>7639</v>
      </c>
      <c r="F524" t="str">
        <f t="shared" si="57"/>
        <v xml:space="preserve"> -6</v>
      </c>
      <c r="G524" t="str">
        <f t="shared" si="57"/>
        <v xml:space="preserve"> -5</v>
      </c>
      <c r="H524" t="str">
        <f t="shared" si="57"/>
        <v xml:space="preserve"> -8</v>
      </c>
      <c r="I524" t="str">
        <f t="shared" si="57"/>
        <v xml:space="preserve"> -6</v>
      </c>
      <c r="J524" s="1">
        <v>6</v>
      </c>
      <c r="K524" s="1">
        <v>5</v>
      </c>
      <c r="L524" s="1">
        <v>8</v>
      </c>
      <c r="M524" s="1">
        <v>6</v>
      </c>
      <c r="N524">
        <v>523</v>
      </c>
      <c r="O524">
        <f t="shared" si="58"/>
        <v>6.333333333333333</v>
      </c>
      <c r="P524" s="1"/>
      <c r="S524">
        <f t="shared" si="59"/>
        <v>6</v>
      </c>
      <c r="T524">
        <f t="shared" si="60"/>
        <v>5</v>
      </c>
      <c r="U524">
        <f t="shared" si="61"/>
        <v>8</v>
      </c>
      <c r="V524">
        <f t="shared" si="62"/>
        <v>6</v>
      </c>
    </row>
    <row r="525" spans="1:22" x14ac:dyDescent="0.3">
      <c r="A525" t="s">
        <v>4640</v>
      </c>
      <c r="B525" t="s">
        <v>5640</v>
      </c>
      <c r="C525" t="s">
        <v>6640</v>
      </c>
      <c r="D525" t="s">
        <v>7640</v>
      </c>
      <c r="F525" t="str">
        <f t="shared" si="57"/>
        <v xml:space="preserve"> -7</v>
      </c>
      <c r="G525" t="str">
        <f t="shared" si="57"/>
        <v xml:space="preserve"> -5</v>
      </c>
      <c r="H525" t="str">
        <f t="shared" si="57"/>
        <v>-12</v>
      </c>
      <c r="I525" t="str">
        <f t="shared" si="57"/>
        <v xml:space="preserve"> -6</v>
      </c>
      <c r="J525" s="1">
        <v>7</v>
      </c>
      <c r="K525" s="1">
        <v>5</v>
      </c>
      <c r="L525" s="1">
        <v>12</v>
      </c>
      <c r="M525" s="1">
        <v>6</v>
      </c>
      <c r="N525">
        <v>524</v>
      </c>
      <c r="O525">
        <f t="shared" si="58"/>
        <v>8</v>
      </c>
      <c r="P525" s="1"/>
      <c r="S525">
        <f t="shared" si="59"/>
        <v>7</v>
      </c>
      <c r="T525">
        <f t="shared" si="60"/>
        <v>5</v>
      </c>
      <c r="U525">
        <f t="shared" si="61"/>
        <v>12</v>
      </c>
      <c r="V525">
        <f t="shared" si="62"/>
        <v>6</v>
      </c>
    </row>
    <row r="526" spans="1:22" x14ac:dyDescent="0.3">
      <c r="A526" t="s">
        <v>4641</v>
      </c>
      <c r="B526" t="s">
        <v>5641</v>
      </c>
      <c r="C526" t="s">
        <v>6641</v>
      </c>
      <c r="D526" t="s">
        <v>7641</v>
      </c>
      <c r="F526" t="str">
        <f t="shared" si="57"/>
        <v>-20</v>
      </c>
      <c r="G526" t="str">
        <f t="shared" si="57"/>
        <v>-23</v>
      </c>
      <c r="H526" t="str">
        <f t="shared" si="57"/>
        <v>-19</v>
      </c>
      <c r="I526" t="str">
        <f t="shared" si="57"/>
        <v>-18</v>
      </c>
      <c r="J526" s="1">
        <v>20</v>
      </c>
      <c r="K526" s="1">
        <v>23</v>
      </c>
      <c r="L526" s="1">
        <v>19</v>
      </c>
      <c r="M526" s="1">
        <v>18</v>
      </c>
      <c r="N526">
        <v>525</v>
      </c>
      <c r="O526">
        <f t="shared" si="58"/>
        <v>20.666666666666668</v>
      </c>
      <c r="P526" s="1"/>
      <c r="S526">
        <f t="shared" si="59"/>
        <v>20</v>
      </c>
      <c r="T526">
        <f t="shared" si="60"/>
        <v>23</v>
      </c>
      <c r="U526">
        <f t="shared" si="61"/>
        <v>19</v>
      </c>
      <c r="V526">
        <f t="shared" si="62"/>
        <v>18</v>
      </c>
    </row>
    <row r="527" spans="1:22" x14ac:dyDescent="0.3">
      <c r="A527" t="s">
        <v>4642</v>
      </c>
      <c r="B527" t="s">
        <v>5642</v>
      </c>
      <c r="C527" t="s">
        <v>6642</v>
      </c>
      <c r="D527" t="s">
        <v>7642</v>
      </c>
      <c r="F527" t="str">
        <f t="shared" si="57"/>
        <v xml:space="preserve"> -7</v>
      </c>
      <c r="G527" t="str">
        <f t="shared" si="57"/>
        <v xml:space="preserve"> -4</v>
      </c>
      <c r="H527" t="str">
        <f t="shared" si="57"/>
        <v xml:space="preserve"> -7</v>
      </c>
      <c r="I527" t="str">
        <f t="shared" si="57"/>
        <v xml:space="preserve"> -6</v>
      </c>
      <c r="J527" s="1">
        <v>7</v>
      </c>
      <c r="K527" s="1">
        <v>4</v>
      </c>
      <c r="L527" s="1">
        <v>7</v>
      </c>
      <c r="M527" s="1">
        <v>6</v>
      </c>
      <c r="N527">
        <v>526</v>
      </c>
      <c r="O527">
        <f t="shared" si="58"/>
        <v>6</v>
      </c>
      <c r="P527" s="1"/>
      <c r="S527">
        <f t="shared" si="59"/>
        <v>7</v>
      </c>
      <c r="T527">
        <f t="shared" si="60"/>
        <v>4</v>
      </c>
      <c r="U527">
        <f t="shared" si="61"/>
        <v>7</v>
      </c>
      <c r="V527">
        <f t="shared" si="62"/>
        <v>6</v>
      </c>
    </row>
    <row r="528" spans="1:22" x14ac:dyDescent="0.3">
      <c r="A528" t="s">
        <v>4643</v>
      </c>
      <c r="B528" t="s">
        <v>5643</v>
      </c>
      <c r="C528" t="s">
        <v>6643</v>
      </c>
      <c r="D528" t="s">
        <v>7643</v>
      </c>
      <c r="F528" t="str">
        <f t="shared" si="57"/>
        <v xml:space="preserve"> -7</v>
      </c>
      <c r="G528" t="str">
        <f t="shared" si="57"/>
        <v xml:space="preserve"> -4</v>
      </c>
      <c r="H528" t="str">
        <f t="shared" si="57"/>
        <v xml:space="preserve"> -7</v>
      </c>
      <c r="I528" t="str">
        <f t="shared" si="57"/>
        <v xml:space="preserve"> -6</v>
      </c>
      <c r="J528" s="1">
        <v>7</v>
      </c>
      <c r="K528" s="1">
        <v>4</v>
      </c>
      <c r="L528" s="1">
        <v>7</v>
      </c>
      <c r="M528" s="1">
        <v>6</v>
      </c>
      <c r="N528">
        <v>527</v>
      </c>
      <c r="O528">
        <f t="shared" si="58"/>
        <v>6</v>
      </c>
      <c r="P528" s="1"/>
      <c r="S528">
        <f t="shared" si="59"/>
        <v>7</v>
      </c>
      <c r="T528">
        <f t="shared" si="60"/>
        <v>4</v>
      </c>
      <c r="U528">
        <f t="shared" si="61"/>
        <v>7</v>
      </c>
      <c r="V528">
        <f t="shared" si="62"/>
        <v>6</v>
      </c>
    </row>
    <row r="529" spans="1:22" x14ac:dyDescent="0.3">
      <c r="A529" t="s">
        <v>4644</v>
      </c>
      <c r="B529" t="s">
        <v>5644</v>
      </c>
      <c r="C529" t="s">
        <v>6644</v>
      </c>
      <c r="D529" t="s">
        <v>7644</v>
      </c>
      <c r="F529" t="str">
        <f t="shared" si="57"/>
        <v xml:space="preserve"> -5</v>
      </c>
      <c r="G529" t="str">
        <f t="shared" si="57"/>
        <v xml:space="preserve"> -4</v>
      </c>
      <c r="H529" t="str">
        <f t="shared" si="57"/>
        <v xml:space="preserve"> -8</v>
      </c>
      <c r="I529" t="str">
        <f t="shared" si="57"/>
        <v xml:space="preserve"> -5</v>
      </c>
      <c r="J529" s="1">
        <v>5</v>
      </c>
      <c r="K529" s="1">
        <v>4</v>
      </c>
      <c r="L529" s="1">
        <v>8</v>
      </c>
      <c r="M529" s="1">
        <v>5</v>
      </c>
      <c r="N529">
        <v>528</v>
      </c>
      <c r="O529">
        <f t="shared" si="58"/>
        <v>5.666666666666667</v>
      </c>
      <c r="P529" s="1"/>
      <c r="S529">
        <f t="shared" si="59"/>
        <v>5</v>
      </c>
      <c r="T529">
        <f t="shared" si="60"/>
        <v>4</v>
      </c>
      <c r="U529">
        <f t="shared" si="61"/>
        <v>8</v>
      </c>
      <c r="V529">
        <f t="shared" si="62"/>
        <v>5</v>
      </c>
    </row>
    <row r="530" spans="1:22" x14ac:dyDescent="0.3">
      <c r="A530" t="s">
        <v>4645</v>
      </c>
      <c r="B530" t="s">
        <v>5645</v>
      </c>
      <c r="C530" t="s">
        <v>6645</v>
      </c>
      <c r="D530" t="s">
        <v>7645</v>
      </c>
      <c r="F530" t="str">
        <f t="shared" si="57"/>
        <v xml:space="preserve"> -5</v>
      </c>
      <c r="G530" t="str">
        <f t="shared" si="57"/>
        <v xml:space="preserve"> -5</v>
      </c>
      <c r="H530" t="str">
        <f t="shared" si="57"/>
        <v xml:space="preserve"> -7</v>
      </c>
      <c r="I530" t="str">
        <f t="shared" si="57"/>
        <v xml:space="preserve"> -6</v>
      </c>
      <c r="J530" s="1">
        <v>5</v>
      </c>
      <c r="K530" s="1">
        <v>5</v>
      </c>
      <c r="L530" s="1">
        <v>7</v>
      </c>
      <c r="M530" s="1">
        <v>6</v>
      </c>
      <c r="N530">
        <v>529</v>
      </c>
      <c r="O530">
        <f t="shared" si="58"/>
        <v>5.666666666666667</v>
      </c>
      <c r="P530" s="1"/>
      <c r="S530">
        <f t="shared" si="59"/>
        <v>5</v>
      </c>
      <c r="T530">
        <f t="shared" si="60"/>
        <v>5</v>
      </c>
      <c r="U530">
        <f t="shared" si="61"/>
        <v>7</v>
      </c>
      <c r="V530">
        <f t="shared" si="62"/>
        <v>6</v>
      </c>
    </row>
    <row r="531" spans="1:22" x14ac:dyDescent="0.3">
      <c r="A531" t="s">
        <v>4646</v>
      </c>
      <c r="B531" t="s">
        <v>5646</v>
      </c>
      <c r="C531" t="s">
        <v>6646</v>
      </c>
      <c r="D531" t="s">
        <v>7646</v>
      </c>
      <c r="F531" t="str">
        <f t="shared" si="57"/>
        <v xml:space="preserve"> -5</v>
      </c>
      <c r="G531" t="str">
        <f t="shared" si="57"/>
        <v xml:space="preserve"> -5</v>
      </c>
      <c r="H531" t="str">
        <f t="shared" si="57"/>
        <v xml:space="preserve"> -8</v>
      </c>
      <c r="I531" t="str">
        <f t="shared" si="57"/>
        <v>-13</v>
      </c>
      <c r="J531" s="1">
        <v>5</v>
      </c>
      <c r="K531" s="1">
        <v>5</v>
      </c>
      <c r="L531" s="1">
        <v>8</v>
      </c>
      <c r="M531" s="1">
        <v>13</v>
      </c>
      <c r="N531">
        <v>530</v>
      </c>
      <c r="O531">
        <f t="shared" si="58"/>
        <v>6</v>
      </c>
      <c r="P531" s="1"/>
      <c r="S531">
        <f t="shared" si="59"/>
        <v>5</v>
      </c>
      <c r="T531">
        <f t="shared" si="60"/>
        <v>5</v>
      </c>
      <c r="U531">
        <f t="shared" si="61"/>
        <v>8</v>
      </c>
      <c r="V531">
        <f t="shared" si="62"/>
        <v>13</v>
      </c>
    </row>
    <row r="532" spans="1:22" x14ac:dyDescent="0.3">
      <c r="A532" t="s">
        <v>4647</v>
      </c>
      <c r="B532" t="s">
        <v>5647</v>
      </c>
      <c r="C532" t="s">
        <v>6647</v>
      </c>
      <c r="D532" t="s">
        <v>7647</v>
      </c>
      <c r="F532" t="str">
        <f t="shared" si="57"/>
        <v xml:space="preserve"> -5</v>
      </c>
      <c r="G532" t="str">
        <f t="shared" si="57"/>
        <v xml:space="preserve"> -6</v>
      </c>
      <c r="H532" t="str">
        <f t="shared" si="57"/>
        <v xml:space="preserve"> -7</v>
      </c>
      <c r="I532" t="str">
        <f t="shared" si="57"/>
        <v xml:space="preserve"> -8</v>
      </c>
      <c r="J532" s="1">
        <v>5</v>
      </c>
      <c r="K532" s="1">
        <v>6</v>
      </c>
      <c r="L532" s="1">
        <v>7</v>
      </c>
      <c r="M532" s="1">
        <v>8</v>
      </c>
      <c r="N532">
        <v>531</v>
      </c>
      <c r="O532">
        <f t="shared" si="58"/>
        <v>6</v>
      </c>
      <c r="P532" s="1"/>
      <c r="S532">
        <f t="shared" si="59"/>
        <v>5</v>
      </c>
      <c r="T532">
        <f t="shared" si="60"/>
        <v>6</v>
      </c>
      <c r="U532">
        <f t="shared" si="61"/>
        <v>7</v>
      </c>
      <c r="V532">
        <f t="shared" si="62"/>
        <v>8</v>
      </c>
    </row>
    <row r="533" spans="1:22" x14ac:dyDescent="0.3">
      <c r="A533" t="s">
        <v>4648</v>
      </c>
      <c r="B533" t="s">
        <v>5648</v>
      </c>
      <c r="C533" t="s">
        <v>6648</v>
      </c>
      <c r="D533" t="s">
        <v>7648</v>
      </c>
      <c r="F533" t="str">
        <f t="shared" si="57"/>
        <v xml:space="preserve"> -5</v>
      </c>
      <c r="G533" t="str">
        <f t="shared" si="57"/>
        <v xml:space="preserve"> -6</v>
      </c>
      <c r="H533" t="str">
        <f t="shared" si="57"/>
        <v xml:space="preserve"> -7</v>
      </c>
      <c r="I533" t="str">
        <f t="shared" si="57"/>
        <v xml:space="preserve"> -7</v>
      </c>
      <c r="J533" s="1">
        <v>5</v>
      </c>
      <c r="K533" s="1">
        <v>6</v>
      </c>
      <c r="L533" s="1">
        <v>7</v>
      </c>
      <c r="M533" s="1">
        <v>7</v>
      </c>
      <c r="N533">
        <v>532</v>
      </c>
      <c r="O533">
        <f t="shared" si="58"/>
        <v>6</v>
      </c>
      <c r="P533" s="1"/>
      <c r="S533">
        <f t="shared" si="59"/>
        <v>5</v>
      </c>
      <c r="T533">
        <f t="shared" si="60"/>
        <v>6</v>
      </c>
      <c r="U533">
        <f t="shared" si="61"/>
        <v>7</v>
      </c>
      <c r="V533">
        <f t="shared" si="62"/>
        <v>7</v>
      </c>
    </row>
    <row r="534" spans="1:22" x14ac:dyDescent="0.3">
      <c r="A534" t="s">
        <v>4649</v>
      </c>
      <c r="B534" t="s">
        <v>5649</v>
      </c>
      <c r="C534" t="s">
        <v>6649</v>
      </c>
      <c r="D534" t="s">
        <v>7649</v>
      </c>
      <c r="F534" t="str">
        <f t="shared" si="57"/>
        <v xml:space="preserve"> -5</v>
      </c>
      <c r="G534" t="str">
        <f t="shared" si="57"/>
        <v xml:space="preserve"> -8</v>
      </c>
      <c r="H534" t="str">
        <f t="shared" si="57"/>
        <v xml:space="preserve"> -8</v>
      </c>
      <c r="I534" t="str">
        <f t="shared" si="57"/>
        <v xml:space="preserve"> -5</v>
      </c>
      <c r="J534" s="1">
        <v>5</v>
      </c>
      <c r="K534" s="1">
        <v>8</v>
      </c>
      <c r="L534" s="1">
        <v>8</v>
      </c>
      <c r="M534" s="1">
        <v>5</v>
      </c>
      <c r="N534">
        <v>533</v>
      </c>
      <c r="O534">
        <f t="shared" si="58"/>
        <v>7</v>
      </c>
      <c r="P534" s="1"/>
      <c r="S534">
        <f t="shared" si="59"/>
        <v>5</v>
      </c>
      <c r="T534">
        <f t="shared" si="60"/>
        <v>8</v>
      </c>
      <c r="U534">
        <f t="shared" si="61"/>
        <v>8</v>
      </c>
      <c r="V534">
        <f t="shared" si="62"/>
        <v>5</v>
      </c>
    </row>
    <row r="535" spans="1:22" x14ac:dyDescent="0.3">
      <c r="A535" t="s">
        <v>4650</v>
      </c>
      <c r="B535" t="s">
        <v>5650</v>
      </c>
      <c r="C535" t="s">
        <v>6650</v>
      </c>
      <c r="D535" t="s">
        <v>7650</v>
      </c>
      <c r="F535" t="str">
        <f t="shared" si="57"/>
        <v xml:space="preserve"> -5</v>
      </c>
      <c r="G535" t="str">
        <f t="shared" si="57"/>
        <v xml:space="preserve"> -7</v>
      </c>
      <c r="H535" t="str">
        <f t="shared" si="57"/>
        <v xml:space="preserve"> -7</v>
      </c>
      <c r="I535" t="str">
        <f t="shared" si="57"/>
        <v xml:space="preserve"> -6</v>
      </c>
      <c r="J535" s="1">
        <v>5</v>
      </c>
      <c r="K535" s="1">
        <v>7</v>
      </c>
      <c r="L535" s="1">
        <v>7</v>
      </c>
      <c r="M535" s="1">
        <v>6</v>
      </c>
      <c r="N535">
        <v>534</v>
      </c>
      <c r="O535">
        <f t="shared" si="58"/>
        <v>6.333333333333333</v>
      </c>
      <c r="P535" s="1"/>
      <c r="S535">
        <f t="shared" si="59"/>
        <v>5</v>
      </c>
      <c r="T535">
        <f t="shared" si="60"/>
        <v>7</v>
      </c>
      <c r="U535">
        <f t="shared" si="61"/>
        <v>7</v>
      </c>
      <c r="V535">
        <f t="shared" si="62"/>
        <v>6</v>
      </c>
    </row>
    <row r="536" spans="1:22" x14ac:dyDescent="0.3">
      <c r="A536" t="s">
        <v>4651</v>
      </c>
      <c r="B536" t="s">
        <v>5651</v>
      </c>
      <c r="C536" t="s">
        <v>6651</v>
      </c>
      <c r="D536" t="s">
        <v>7651</v>
      </c>
      <c r="F536" t="str">
        <f t="shared" si="57"/>
        <v xml:space="preserve"> -5</v>
      </c>
      <c r="G536" t="str">
        <f t="shared" si="57"/>
        <v xml:space="preserve"> -7</v>
      </c>
      <c r="H536" t="str">
        <f t="shared" si="57"/>
        <v xml:space="preserve"> -7</v>
      </c>
      <c r="I536" t="str">
        <f t="shared" si="57"/>
        <v xml:space="preserve"> -5</v>
      </c>
      <c r="J536" s="1">
        <v>5</v>
      </c>
      <c r="K536" s="1">
        <v>7</v>
      </c>
      <c r="L536" s="1">
        <v>7</v>
      </c>
      <c r="M536" s="1">
        <v>5</v>
      </c>
      <c r="N536">
        <v>535</v>
      </c>
      <c r="O536">
        <f t="shared" si="58"/>
        <v>6.333333333333333</v>
      </c>
      <c r="P536" s="1"/>
      <c r="S536">
        <f t="shared" si="59"/>
        <v>5</v>
      </c>
      <c r="T536">
        <f t="shared" si="60"/>
        <v>7</v>
      </c>
      <c r="U536">
        <f t="shared" si="61"/>
        <v>7</v>
      </c>
      <c r="V536">
        <f t="shared" si="62"/>
        <v>5</v>
      </c>
    </row>
    <row r="537" spans="1:22" x14ac:dyDescent="0.3">
      <c r="A537" t="s">
        <v>4652</v>
      </c>
      <c r="B537" t="s">
        <v>5652</v>
      </c>
      <c r="C537" t="s">
        <v>6652</v>
      </c>
      <c r="D537" t="s">
        <v>7652</v>
      </c>
      <c r="F537" t="str">
        <f t="shared" si="57"/>
        <v xml:space="preserve"> -5</v>
      </c>
      <c r="G537" t="str">
        <f t="shared" si="57"/>
        <v xml:space="preserve"> -5</v>
      </c>
      <c r="H537" t="str">
        <f t="shared" si="57"/>
        <v xml:space="preserve"> -7</v>
      </c>
      <c r="I537" t="str">
        <f t="shared" si="57"/>
        <v xml:space="preserve"> -5</v>
      </c>
      <c r="J537" s="1">
        <v>5</v>
      </c>
      <c r="K537" s="1">
        <v>5</v>
      </c>
      <c r="L537" s="1">
        <v>7</v>
      </c>
      <c r="M537" s="1">
        <v>5</v>
      </c>
      <c r="N537">
        <v>536</v>
      </c>
      <c r="O537">
        <f t="shared" si="58"/>
        <v>5.666666666666667</v>
      </c>
      <c r="P537" s="1"/>
      <c r="S537">
        <f t="shared" si="59"/>
        <v>5</v>
      </c>
      <c r="T537">
        <f t="shared" si="60"/>
        <v>5</v>
      </c>
      <c r="U537">
        <f t="shared" si="61"/>
        <v>7</v>
      </c>
      <c r="V537">
        <f t="shared" si="62"/>
        <v>5</v>
      </c>
    </row>
    <row r="538" spans="1:22" x14ac:dyDescent="0.3">
      <c r="A538" t="s">
        <v>4653</v>
      </c>
      <c r="B538" t="s">
        <v>5653</v>
      </c>
      <c r="C538" t="s">
        <v>6653</v>
      </c>
      <c r="D538" t="s">
        <v>7653</v>
      </c>
      <c r="F538" t="str">
        <f t="shared" si="57"/>
        <v xml:space="preserve"> -6</v>
      </c>
      <c r="G538" t="str">
        <f t="shared" si="57"/>
        <v xml:space="preserve"> -4</v>
      </c>
      <c r="H538" t="str">
        <f t="shared" si="57"/>
        <v xml:space="preserve"> -7</v>
      </c>
      <c r="I538" t="str">
        <f t="shared" si="57"/>
        <v xml:space="preserve"> -5</v>
      </c>
      <c r="J538" s="1">
        <v>6</v>
      </c>
      <c r="K538" s="1">
        <v>4</v>
      </c>
      <c r="L538" s="1">
        <v>7</v>
      </c>
      <c r="M538" s="1">
        <v>5</v>
      </c>
      <c r="N538">
        <v>537</v>
      </c>
      <c r="O538">
        <f t="shared" si="58"/>
        <v>5.666666666666667</v>
      </c>
      <c r="P538" s="1"/>
      <c r="S538">
        <f t="shared" si="59"/>
        <v>6</v>
      </c>
      <c r="T538">
        <f t="shared" si="60"/>
        <v>4</v>
      </c>
      <c r="U538">
        <f t="shared" si="61"/>
        <v>7</v>
      </c>
      <c r="V538">
        <f t="shared" si="62"/>
        <v>5</v>
      </c>
    </row>
    <row r="539" spans="1:22" x14ac:dyDescent="0.3">
      <c r="A539" t="s">
        <v>4654</v>
      </c>
      <c r="B539" t="s">
        <v>5654</v>
      </c>
      <c r="C539" t="s">
        <v>6654</v>
      </c>
      <c r="D539" t="s">
        <v>7654</v>
      </c>
      <c r="F539" t="str">
        <f t="shared" si="57"/>
        <v xml:space="preserve"> -5</v>
      </c>
      <c r="G539" t="str">
        <f t="shared" si="57"/>
        <v xml:space="preserve"> -4</v>
      </c>
      <c r="H539" t="str">
        <f t="shared" si="57"/>
        <v>-34</v>
      </c>
      <c r="I539" t="str">
        <f t="shared" si="57"/>
        <v xml:space="preserve"> -6</v>
      </c>
      <c r="J539" s="1">
        <v>5</v>
      </c>
      <c r="K539" s="1">
        <v>4</v>
      </c>
      <c r="L539" s="1">
        <v>34</v>
      </c>
      <c r="M539" s="1">
        <v>6</v>
      </c>
      <c r="N539">
        <v>538</v>
      </c>
      <c r="O539">
        <f t="shared" si="58"/>
        <v>14.333333333333334</v>
      </c>
      <c r="P539" s="1"/>
      <c r="S539">
        <f t="shared" si="59"/>
        <v>5</v>
      </c>
      <c r="T539">
        <f t="shared" si="60"/>
        <v>4</v>
      </c>
      <c r="U539">
        <f t="shared" si="61"/>
        <v>34</v>
      </c>
      <c r="V539">
        <f t="shared" si="62"/>
        <v>6</v>
      </c>
    </row>
    <row r="540" spans="1:22" x14ac:dyDescent="0.3">
      <c r="A540" t="s">
        <v>4655</v>
      </c>
      <c r="B540" t="s">
        <v>5655</v>
      </c>
      <c r="C540" t="s">
        <v>6655</v>
      </c>
      <c r="D540" t="s">
        <v>7655</v>
      </c>
      <c r="F540" t="str">
        <f t="shared" si="57"/>
        <v xml:space="preserve"> -5</v>
      </c>
      <c r="G540" t="str">
        <f t="shared" si="57"/>
        <v xml:space="preserve"> -4</v>
      </c>
      <c r="H540" t="str">
        <f t="shared" si="57"/>
        <v xml:space="preserve"> -8</v>
      </c>
      <c r="I540" t="str">
        <f t="shared" si="57"/>
        <v xml:space="preserve"> -5</v>
      </c>
      <c r="J540" s="1">
        <v>5</v>
      </c>
      <c r="K540" s="1">
        <v>4</v>
      </c>
      <c r="L540" s="1">
        <v>8</v>
      </c>
      <c r="M540" s="1">
        <v>5</v>
      </c>
      <c r="N540">
        <v>539</v>
      </c>
      <c r="O540">
        <f t="shared" si="58"/>
        <v>5.666666666666667</v>
      </c>
      <c r="P540" s="1"/>
      <c r="S540">
        <f t="shared" si="59"/>
        <v>5</v>
      </c>
      <c r="T540">
        <f t="shared" si="60"/>
        <v>4</v>
      </c>
      <c r="U540">
        <f t="shared" si="61"/>
        <v>8</v>
      </c>
      <c r="V540">
        <f t="shared" si="62"/>
        <v>5</v>
      </c>
    </row>
    <row r="541" spans="1:22" x14ac:dyDescent="0.3">
      <c r="A541" t="s">
        <v>4656</v>
      </c>
      <c r="B541" t="s">
        <v>5656</v>
      </c>
      <c r="C541" t="s">
        <v>6656</v>
      </c>
      <c r="D541" t="s">
        <v>7656</v>
      </c>
      <c r="F541" t="str">
        <f t="shared" si="57"/>
        <v xml:space="preserve"> -5</v>
      </c>
      <c r="G541" t="str">
        <f t="shared" si="57"/>
        <v xml:space="preserve"> -4</v>
      </c>
      <c r="H541" t="str">
        <f t="shared" si="57"/>
        <v xml:space="preserve"> -8</v>
      </c>
      <c r="I541" t="str">
        <f t="shared" si="57"/>
        <v xml:space="preserve"> -5</v>
      </c>
      <c r="J541" s="1">
        <v>5</v>
      </c>
      <c r="K541" s="1">
        <v>4</v>
      </c>
      <c r="L541" s="1">
        <v>8</v>
      </c>
      <c r="M541" s="1">
        <v>5</v>
      </c>
      <c r="N541">
        <v>540</v>
      </c>
      <c r="O541">
        <f t="shared" si="58"/>
        <v>5.666666666666667</v>
      </c>
      <c r="P541" s="1"/>
      <c r="S541">
        <f t="shared" si="59"/>
        <v>5</v>
      </c>
      <c r="T541">
        <f t="shared" si="60"/>
        <v>4</v>
      </c>
      <c r="U541">
        <f t="shared" si="61"/>
        <v>8</v>
      </c>
      <c r="V541">
        <f t="shared" si="62"/>
        <v>5</v>
      </c>
    </row>
    <row r="542" spans="1:22" x14ac:dyDescent="0.3">
      <c r="A542" t="s">
        <v>4657</v>
      </c>
      <c r="B542" t="s">
        <v>5657</v>
      </c>
      <c r="C542" t="s">
        <v>6657</v>
      </c>
      <c r="D542" t="s">
        <v>7657</v>
      </c>
      <c r="F542" t="str">
        <f t="shared" si="57"/>
        <v xml:space="preserve"> -6</v>
      </c>
      <c r="G542" t="str">
        <f t="shared" si="57"/>
        <v xml:space="preserve"> -4</v>
      </c>
      <c r="H542" t="str">
        <f t="shared" si="57"/>
        <v xml:space="preserve"> -8</v>
      </c>
      <c r="I542" t="str">
        <f t="shared" si="57"/>
        <v xml:space="preserve"> -6</v>
      </c>
      <c r="J542" s="1">
        <v>6</v>
      </c>
      <c r="K542" s="1">
        <v>4</v>
      </c>
      <c r="L542" s="1">
        <v>8</v>
      </c>
      <c r="M542" s="1">
        <v>6</v>
      </c>
      <c r="N542">
        <v>541</v>
      </c>
      <c r="O542">
        <f t="shared" si="58"/>
        <v>6</v>
      </c>
      <c r="P542" s="1"/>
      <c r="S542">
        <f t="shared" si="59"/>
        <v>6</v>
      </c>
      <c r="T542">
        <f t="shared" si="60"/>
        <v>4</v>
      </c>
      <c r="U542">
        <f t="shared" si="61"/>
        <v>8</v>
      </c>
      <c r="V542">
        <f t="shared" si="62"/>
        <v>6</v>
      </c>
    </row>
    <row r="543" spans="1:22" x14ac:dyDescent="0.3">
      <c r="A543" t="s">
        <v>4658</v>
      </c>
      <c r="B543" t="s">
        <v>5658</v>
      </c>
      <c r="C543" t="s">
        <v>6658</v>
      </c>
      <c r="D543" t="s">
        <v>7658</v>
      </c>
      <c r="F543" t="str">
        <f t="shared" si="57"/>
        <v>-30</v>
      </c>
      <c r="G543" t="str">
        <f t="shared" si="57"/>
        <v xml:space="preserve"> -4</v>
      </c>
      <c r="H543" t="str">
        <f t="shared" si="57"/>
        <v xml:space="preserve"> -8</v>
      </c>
      <c r="I543" t="str">
        <f t="shared" si="57"/>
        <v xml:space="preserve"> -5</v>
      </c>
      <c r="J543" s="1">
        <v>30</v>
      </c>
      <c r="K543" s="1">
        <v>4</v>
      </c>
      <c r="L543" s="1">
        <v>8</v>
      </c>
      <c r="M543" s="1">
        <v>5</v>
      </c>
      <c r="N543">
        <v>542</v>
      </c>
      <c r="O543">
        <f t="shared" si="58"/>
        <v>14</v>
      </c>
      <c r="P543" s="1"/>
      <c r="S543">
        <f t="shared" si="59"/>
        <v>30</v>
      </c>
      <c r="T543">
        <f t="shared" si="60"/>
        <v>4</v>
      </c>
      <c r="U543">
        <f t="shared" si="61"/>
        <v>8</v>
      </c>
      <c r="V543">
        <f t="shared" si="62"/>
        <v>5</v>
      </c>
    </row>
    <row r="544" spans="1:22" x14ac:dyDescent="0.3">
      <c r="A544" t="s">
        <v>4659</v>
      </c>
      <c r="B544" t="s">
        <v>5659</v>
      </c>
      <c r="C544" t="s">
        <v>6659</v>
      </c>
      <c r="D544" t="s">
        <v>7659</v>
      </c>
      <c r="F544" t="str">
        <f t="shared" si="57"/>
        <v xml:space="preserve"> -5</v>
      </c>
      <c r="G544" t="str">
        <f t="shared" si="57"/>
        <v xml:space="preserve"> -4</v>
      </c>
      <c r="H544" t="str">
        <f t="shared" si="57"/>
        <v xml:space="preserve"> -7</v>
      </c>
      <c r="I544" t="str">
        <f t="shared" si="57"/>
        <v xml:space="preserve"> -6</v>
      </c>
      <c r="J544" s="1">
        <v>5</v>
      </c>
      <c r="K544" s="1">
        <v>4</v>
      </c>
      <c r="L544" s="1">
        <v>7</v>
      </c>
      <c r="M544" s="1">
        <v>6</v>
      </c>
      <c r="N544">
        <v>543</v>
      </c>
      <c r="O544">
        <f t="shared" si="58"/>
        <v>5.333333333333333</v>
      </c>
      <c r="P544" s="1"/>
      <c r="S544">
        <f t="shared" si="59"/>
        <v>5</v>
      </c>
      <c r="T544">
        <f t="shared" si="60"/>
        <v>4</v>
      </c>
      <c r="U544">
        <f t="shared" si="61"/>
        <v>7</v>
      </c>
      <c r="V544">
        <f t="shared" si="62"/>
        <v>6</v>
      </c>
    </row>
    <row r="545" spans="1:22" x14ac:dyDescent="0.3">
      <c r="A545" t="s">
        <v>4660</v>
      </c>
      <c r="B545" t="s">
        <v>5660</v>
      </c>
      <c r="C545" t="s">
        <v>6660</v>
      </c>
      <c r="D545" t="s">
        <v>7660</v>
      </c>
      <c r="F545" t="str">
        <f t="shared" si="57"/>
        <v xml:space="preserve"> -5</v>
      </c>
      <c r="G545" t="str">
        <f t="shared" si="57"/>
        <v xml:space="preserve"> -4</v>
      </c>
      <c r="H545" t="str">
        <f t="shared" si="57"/>
        <v xml:space="preserve"> -7</v>
      </c>
      <c r="I545" t="str">
        <f t="shared" si="57"/>
        <v xml:space="preserve"> -5</v>
      </c>
      <c r="J545" s="1">
        <v>5</v>
      </c>
      <c r="K545" s="1">
        <v>4</v>
      </c>
      <c r="L545" s="1">
        <v>7</v>
      </c>
      <c r="M545" s="1">
        <v>5</v>
      </c>
      <c r="N545">
        <v>544</v>
      </c>
      <c r="O545">
        <f t="shared" si="58"/>
        <v>5.333333333333333</v>
      </c>
      <c r="P545" s="1"/>
      <c r="S545">
        <f t="shared" si="59"/>
        <v>5</v>
      </c>
      <c r="T545">
        <f t="shared" si="60"/>
        <v>4</v>
      </c>
      <c r="U545">
        <f t="shared" si="61"/>
        <v>7</v>
      </c>
      <c r="V545">
        <f t="shared" si="62"/>
        <v>5</v>
      </c>
    </row>
    <row r="546" spans="1:22" x14ac:dyDescent="0.3">
      <c r="A546" t="s">
        <v>4661</v>
      </c>
      <c r="B546" t="s">
        <v>5661</v>
      </c>
      <c r="C546" t="s">
        <v>6661</v>
      </c>
      <c r="D546" t="s">
        <v>7661</v>
      </c>
      <c r="F546" t="str">
        <f t="shared" si="57"/>
        <v xml:space="preserve"> -5</v>
      </c>
      <c r="G546" t="str">
        <f t="shared" si="57"/>
        <v>-21</v>
      </c>
      <c r="H546" t="str">
        <f t="shared" si="57"/>
        <v xml:space="preserve"> -7</v>
      </c>
      <c r="I546" t="str">
        <f t="shared" si="57"/>
        <v xml:space="preserve"> -6</v>
      </c>
      <c r="J546" s="1">
        <v>5</v>
      </c>
      <c r="K546" s="1">
        <v>21</v>
      </c>
      <c r="L546" s="1">
        <v>7</v>
      </c>
      <c r="M546" s="1">
        <v>6</v>
      </c>
      <c r="N546">
        <v>545</v>
      </c>
      <c r="O546">
        <f t="shared" si="58"/>
        <v>11</v>
      </c>
      <c r="P546" s="1"/>
      <c r="S546">
        <f t="shared" si="59"/>
        <v>5</v>
      </c>
      <c r="T546">
        <f t="shared" si="60"/>
        <v>21</v>
      </c>
      <c r="U546">
        <f t="shared" si="61"/>
        <v>7</v>
      </c>
      <c r="V546">
        <f t="shared" si="62"/>
        <v>6</v>
      </c>
    </row>
    <row r="547" spans="1:22" x14ac:dyDescent="0.3">
      <c r="A547" t="s">
        <v>4662</v>
      </c>
      <c r="B547" t="s">
        <v>5662</v>
      </c>
      <c r="C547" t="s">
        <v>6662</v>
      </c>
      <c r="D547" t="s">
        <v>7662</v>
      </c>
      <c r="F547" t="str">
        <f t="shared" si="57"/>
        <v xml:space="preserve"> -6</v>
      </c>
      <c r="G547" t="str">
        <f t="shared" si="57"/>
        <v xml:space="preserve"> -4</v>
      </c>
      <c r="H547" t="str">
        <f t="shared" si="57"/>
        <v xml:space="preserve"> -7</v>
      </c>
      <c r="I547" t="str">
        <f t="shared" si="57"/>
        <v xml:space="preserve"> -5</v>
      </c>
      <c r="J547" s="1">
        <v>6</v>
      </c>
      <c r="K547" s="1">
        <v>4</v>
      </c>
      <c r="L547" s="1">
        <v>7</v>
      </c>
      <c r="M547" s="1">
        <v>5</v>
      </c>
      <c r="N547">
        <v>546</v>
      </c>
      <c r="O547">
        <f t="shared" si="58"/>
        <v>5.666666666666667</v>
      </c>
      <c r="P547" s="1"/>
      <c r="S547">
        <f t="shared" si="59"/>
        <v>6</v>
      </c>
      <c r="T547">
        <f t="shared" si="60"/>
        <v>4</v>
      </c>
      <c r="U547">
        <f t="shared" si="61"/>
        <v>7</v>
      </c>
      <c r="V547">
        <f t="shared" si="62"/>
        <v>5</v>
      </c>
    </row>
    <row r="548" spans="1:22" x14ac:dyDescent="0.3">
      <c r="A548" t="s">
        <v>4663</v>
      </c>
      <c r="B548" t="s">
        <v>5663</v>
      </c>
      <c r="C548" t="s">
        <v>6663</v>
      </c>
      <c r="D548" t="s">
        <v>7663</v>
      </c>
      <c r="F548" t="str">
        <f t="shared" si="57"/>
        <v xml:space="preserve"> -5</v>
      </c>
      <c r="G548" t="str">
        <f t="shared" si="57"/>
        <v xml:space="preserve"> -4</v>
      </c>
      <c r="H548" t="str">
        <f t="shared" si="57"/>
        <v xml:space="preserve"> -9</v>
      </c>
      <c r="I548" t="str">
        <f t="shared" si="57"/>
        <v xml:space="preserve"> -5</v>
      </c>
      <c r="J548" s="1">
        <v>5</v>
      </c>
      <c r="K548" s="1">
        <v>4</v>
      </c>
      <c r="L548" s="1">
        <v>9</v>
      </c>
      <c r="M548" s="1">
        <v>5</v>
      </c>
      <c r="N548">
        <v>547</v>
      </c>
      <c r="O548">
        <f t="shared" si="58"/>
        <v>6</v>
      </c>
      <c r="P548" s="1"/>
      <c r="S548">
        <f t="shared" si="59"/>
        <v>5</v>
      </c>
      <c r="T548">
        <f t="shared" si="60"/>
        <v>4</v>
      </c>
      <c r="U548">
        <f t="shared" si="61"/>
        <v>9</v>
      </c>
      <c r="V548">
        <f t="shared" si="62"/>
        <v>5</v>
      </c>
    </row>
    <row r="549" spans="1:22" x14ac:dyDescent="0.3">
      <c r="A549" t="s">
        <v>4664</v>
      </c>
      <c r="B549" t="s">
        <v>5664</v>
      </c>
      <c r="C549" t="s">
        <v>6664</v>
      </c>
      <c r="D549" t="s">
        <v>7664</v>
      </c>
      <c r="F549" t="str">
        <f t="shared" si="57"/>
        <v xml:space="preserve"> -6</v>
      </c>
      <c r="G549" t="str">
        <f t="shared" si="57"/>
        <v xml:space="preserve"> -5</v>
      </c>
      <c r="H549" t="str">
        <f t="shared" si="57"/>
        <v xml:space="preserve"> -9</v>
      </c>
      <c r="I549" t="str">
        <f t="shared" si="57"/>
        <v xml:space="preserve"> -9</v>
      </c>
      <c r="J549" s="1">
        <v>6</v>
      </c>
      <c r="K549" s="1">
        <v>5</v>
      </c>
      <c r="L549" s="1">
        <v>9</v>
      </c>
      <c r="M549" s="1">
        <v>9</v>
      </c>
      <c r="N549">
        <v>548</v>
      </c>
      <c r="O549">
        <f t="shared" si="58"/>
        <v>6.666666666666667</v>
      </c>
      <c r="P549" s="1"/>
      <c r="S549">
        <f t="shared" si="59"/>
        <v>6</v>
      </c>
      <c r="T549">
        <f t="shared" si="60"/>
        <v>5</v>
      </c>
      <c r="U549">
        <f t="shared" si="61"/>
        <v>9</v>
      </c>
      <c r="V549">
        <f t="shared" si="62"/>
        <v>9</v>
      </c>
    </row>
    <row r="550" spans="1:22" x14ac:dyDescent="0.3">
      <c r="A550" t="s">
        <v>4665</v>
      </c>
      <c r="B550" t="s">
        <v>5665</v>
      </c>
      <c r="C550" t="s">
        <v>6665</v>
      </c>
      <c r="D550" t="s">
        <v>7665</v>
      </c>
      <c r="F550" t="str">
        <f t="shared" si="57"/>
        <v xml:space="preserve"> -7</v>
      </c>
      <c r="G550" t="str">
        <f t="shared" si="57"/>
        <v xml:space="preserve"> -5</v>
      </c>
      <c r="H550" t="str">
        <f t="shared" si="57"/>
        <v xml:space="preserve"> -7</v>
      </c>
      <c r="I550" t="str">
        <f t="shared" si="57"/>
        <v xml:space="preserve"> -5</v>
      </c>
      <c r="J550" s="1">
        <v>7</v>
      </c>
      <c r="K550" s="1">
        <v>5</v>
      </c>
      <c r="L550" s="1">
        <v>7</v>
      </c>
      <c r="M550" s="1">
        <v>5</v>
      </c>
      <c r="N550">
        <v>549</v>
      </c>
      <c r="O550">
        <f t="shared" si="58"/>
        <v>6.333333333333333</v>
      </c>
      <c r="P550" s="1"/>
      <c r="S550">
        <f t="shared" si="59"/>
        <v>7</v>
      </c>
      <c r="T550">
        <f t="shared" si="60"/>
        <v>5</v>
      </c>
      <c r="U550">
        <f t="shared" si="61"/>
        <v>7</v>
      </c>
      <c r="V550">
        <f t="shared" si="62"/>
        <v>5</v>
      </c>
    </row>
    <row r="551" spans="1:22" x14ac:dyDescent="0.3">
      <c r="A551" t="s">
        <v>4666</v>
      </c>
      <c r="B551" t="s">
        <v>5666</v>
      </c>
      <c r="C551" t="s">
        <v>6666</v>
      </c>
      <c r="D551" t="s">
        <v>7666</v>
      </c>
      <c r="F551" t="str">
        <f t="shared" si="57"/>
        <v xml:space="preserve"> -7</v>
      </c>
      <c r="G551" t="str">
        <f t="shared" si="57"/>
        <v xml:space="preserve"> -4</v>
      </c>
      <c r="H551" t="str">
        <f t="shared" si="57"/>
        <v xml:space="preserve"> -8</v>
      </c>
      <c r="I551" t="str">
        <f t="shared" si="57"/>
        <v xml:space="preserve"> -5</v>
      </c>
      <c r="J551" s="1">
        <v>7</v>
      </c>
      <c r="K551" s="1">
        <v>4</v>
      </c>
      <c r="L551" s="1">
        <v>8</v>
      </c>
      <c r="M551" s="1">
        <v>5</v>
      </c>
      <c r="N551">
        <v>550</v>
      </c>
      <c r="O551">
        <f t="shared" si="58"/>
        <v>6.333333333333333</v>
      </c>
      <c r="P551" s="1"/>
      <c r="S551">
        <f t="shared" si="59"/>
        <v>7</v>
      </c>
      <c r="T551">
        <f t="shared" si="60"/>
        <v>4</v>
      </c>
      <c r="U551">
        <f t="shared" si="61"/>
        <v>8</v>
      </c>
      <c r="V551">
        <f t="shared" si="62"/>
        <v>5</v>
      </c>
    </row>
    <row r="552" spans="1:22" x14ac:dyDescent="0.3">
      <c r="A552" t="s">
        <v>4667</v>
      </c>
      <c r="B552" t="s">
        <v>5667</v>
      </c>
      <c r="C552" t="s">
        <v>6667</v>
      </c>
      <c r="D552" t="s">
        <v>7667</v>
      </c>
      <c r="F552" t="str">
        <f t="shared" si="57"/>
        <v xml:space="preserve"> -5</v>
      </c>
      <c r="G552" t="str">
        <f t="shared" si="57"/>
        <v xml:space="preserve"> -4</v>
      </c>
      <c r="H552" t="str">
        <f t="shared" si="57"/>
        <v xml:space="preserve"> -7</v>
      </c>
      <c r="I552" t="str">
        <f t="shared" si="57"/>
        <v xml:space="preserve"> -6</v>
      </c>
      <c r="J552" s="1">
        <v>5</v>
      </c>
      <c r="K552" s="1">
        <v>4</v>
      </c>
      <c r="L552" s="1">
        <v>7</v>
      </c>
      <c r="M552" s="1">
        <v>6</v>
      </c>
      <c r="N552">
        <v>551</v>
      </c>
      <c r="O552">
        <f t="shared" si="58"/>
        <v>5.333333333333333</v>
      </c>
      <c r="P552" s="1"/>
      <c r="S552">
        <f t="shared" si="59"/>
        <v>5</v>
      </c>
      <c r="T552">
        <f t="shared" si="60"/>
        <v>4</v>
      </c>
      <c r="U552">
        <f t="shared" si="61"/>
        <v>7</v>
      </c>
      <c r="V552">
        <f t="shared" si="62"/>
        <v>6</v>
      </c>
    </row>
    <row r="553" spans="1:22" x14ac:dyDescent="0.3">
      <c r="A553" t="s">
        <v>4668</v>
      </c>
      <c r="B553" t="s">
        <v>5668</v>
      </c>
      <c r="C553" t="s">
        <v>6668</v>
      </c>
      <c r="D553" t="s">
        <v>7668</v>
      </c>
      <c r="F553" t="str">
        <f t="shared" si="57"/>
        <v xml:space="preserve"> -5</v>
      </c>
      <c r="G553" t="str">
        <f t="shared" si="57"/>
        <v xml:space="preserve"> -4</v>
      </c>
      <c r="H553" t="str">
        <f t="shared" si="57"/>
        <v>-11</v>
      </c>
      <c r="I553" t="str">
        <f t="shared" si="57"/>
        <v xml:space="preserve"> -5</v>
      </c>
      <c r="J553" s="1">
        <v>5</v>
      </c>
      <c r="K553" s="1">
        <v>4</v>
      </c>
      <c r="L553" s="1">
        <v>11</v>
      </c>
      <c r="M553" s="1">
        <v>5</v>
      </c>
      <c r="N553">
        <v>552</v>
      </c>
      <c r="O553">
        <f t="shared" si="58"/>
        <v>6.666666666666667</v>
      </c>
      <c r="P553" s="1"/>
      <c r="S553">
        <f t="shared" si="59"/>
        <v>5</v>
      </c>
      <c r="T553">
        <f t="shared" si="60"/>
        <v>4</v>
      </c>
      <c r="U553">
        <f t="shared" si="61"/>
        <v>11</v>
      </c>
      <c r="V553">
        <f t="shared" si="62"/>
        <v>5</v>
      </c>
    </row>
    <row r="554" spans="1:22" x14ac:dyDescent="0.3">
      <c r="A554" t="s">
        <v>4669</v>
      </c>
      <c r="B554" t="s">
        <v>5669</v>
      </c>
      <c r="C554" t="s">
        <v>6669</v>
      </c>
      <c r="D554" t="s">
        <v>7669</v>
      </c>
      <c r="F554" t="str">
        <f t="shared" si="57"/>
        <v xml:space="preserve"> -5</v>
      </c>
      <c r="G554" t="str">
        <f t="shared" si="57"/>
        <v xml:space="preserve"> -4</v>
      </c>
      <c r="H554" t="str">
        <f t="shared" si="57"/>
        <v xml:space="preserve"> -7</v>
      </c>
      <c r="I554" t="str">
        <f t="shared" si="57"/>
        <v xml:space="preserve"> -7</v>
      </c>
      <c r="J554" s="1">
        <v>5</v>
      </c>
      <c r="K554" s="1">
        <v>4</v>
      </c>
      <c r="L554" s="1">
        <v>7</v>
      </c>
      <c r="M554" s="1">
        <v>7</v>
      </c>
      <c r="N554">
        <v>553</v>
      </c>
      <c r="O554">
        <f t="shared" si="58"/>
        <v>5.333333333333333</v>
      </c>
      <c r="P554" s="1"/>
      <c r="S554">
        <f t="shared" si="59"/>
        <v>5</v>
      </c>
      <c r="T554">
        <f t="shared" si="60"/>
        <v>4</v>
      </c>
      <c r="U554">
        <f t="shared" si="61"/>
        <v>7</v>
      </c>
      <c r="V554">
        <f t="shared" si="62"/>
        <v>7</v>
      </c>
    </row>
    <row r="555" spans="1:22" x14ac:dyDescent="0.3">
      <c r="A555" t="s">
        <v>4670</v>
      </c>
      <c r="B555" t="s">
        <v>5670</v>
      </c>
      <c r="C555" t="s">
        <v>6670</v>
      </c>
      <c r="D555" t="s">
        <v>7670</v>
      </c>
      <c r="F555" t="str">
        <f t="shared" si="57"/>
        <v xml:space="preserve"> -7</v>
      </c>
      <c r="G555" t="str">
        <f t="shared" si="57"/>
        <v xml:space="preserve"> -4</v>
      </c>
      <c r="H555" t="str">
        <f t="shared" si="57"/>
        <v xml:space="preserve"> -7</v>
      </c>
      <c r="I555" t="str">
        <f t="shared" si="57"/>
        <v xml:space="preserve"> -5</v>
      </c>
      <c r="J555" s="1">
        <v>7</v>
      </c>
      <c r="K555" s="1">
        <v>4</v>
      </c>
      <c r="L555" s="1">
        <v>7</v>
      </c>
      <c r="M555" s="1">
        <v>5</v>
      </c>
      <c r="N555">
        <v>554</v>
      </c>
      <c r="O555">
        <f t="shared" si="58"/>
        <v>6</v>
      </c>
      <c r="P555" s="1"/>
      <c r="S555">
        <f t="shared" si="59"/>
        <v>7</v>
      </c>
      <c r="T555">
        <f t="shared" si="60"/>
        <v>4</v>
      </c>
      <c r="U555">
        <f t="shared" si="61"/>
        <v>7</v>
      </c>
      <c r="V555">
        <f t="shared" si="62"/>
        <v>5</v>
      </c>
    </row>
    <row r="556" spans="1:22" x14ac:dyDescent="0.3">
      <c r="A556" t="s">
        <v>4671</v>
      </c>
      <c r="B556" t="s">
        <v>5671</v>
      </c>
      <c r="C556" t="s">
        <v>6671</v>
      </c>
      <c r="D556" t="s">
        <v>7671</v>
      </c>
      <c r="F556" t="str">
        <f t="shared" si="57"/>
        <v xml:space="preserve"> -5</v>
      </c>
      <c r="G556" t="str">
        <f t="shared" si="57"/>
        <v xml:space="preserve"> -4</v>
      </c>
      <c r="H556" t="str">
        <f t="shared" si="57"/>
        <v xml:space="preserve"> -7</v>
      </c>
      <c r="I556" t="str">
        <f t="shared" si="57"/>
        <v xml:space="preserve"> -8</v>
      </c>
      <c r="J556" s="1">
        <v>5</v>
      </c>
      <c r="K556" s="1">
        <v>4</v>
      </c>
      <c r="L556" s="1">
        <v>7</v>
      </c>
      <c r="M556" s="1">
        <v>8</v>
      </c>
      <c r="N556">
        <v>555</v>
      </c>
      <c r="O556">
        <f t="shared" si="58"/>
        <v>5.333333333333333</v>
      </c>
      <c r="P556" s="1"/>
      <c r="S556">
        <f t="shared" si="59"/>
        <v>5</v>
      </c>
      <c r="T556">
        <f t="shared" si="60"/>
        <v>4</v>
      </c>
      <c r="U556">
        <f t="shared" si="61"/>
        <v>7</v>
      </c>
      <c r="V556">
        <f t="shared" si="62"/>
        <v>8</v>
      </c>
    </row>
    <row r="557" spans="1:22" x14ac:dyDescent="0.3">
      <c r="A557" t="s">
        <v>4672</v>
      </c>
      <c r="B557" t="s">
        <v>5672</v>
      </c>
      <c r="C557" t="s">
        <v>6672</v>
      </c>
      <c r="D557" t="s">
        <v>7672</v>
      </c>
      <c r="F557" t="str">
        <f t="shared" si="57"/>
        <v xml:space="preserve"> -5</v>
      </c>
      <c r="G557" t="str">
        <f t="shared" si="57"/>
        <v xml:space="preserve"> -4</v>
      </c>
      <c r="H557" t="str">
        <f t="shared" si="57"/>
        <v xml:space="preserve"> -7</v>
      </c>
      <c r="I557" t="str">
        <f t="shared" si="57"/>
        <v xml:space="preserve"> -7</v>
      </c>
      <c r="J557" s="1">
        <v>5</v>
      </c>
      <c r="K557" s="1">
        <v>4</v>
      </c>
      <c r="L557" s="1">
        <v>7</v>
      </c>
      <c r="M557" s="1">
        <v>7</v>
      </c>
      <c r="N557">
        <v>556</v>
      </c>
      <c r="O557">
        <f t="shared" si="58"/>
        <v>5.333333333333333</v>
      </c>
      <c r="P557" s="1"/>
      <c r="S557">
        <f t="shared" si="59"/>
        <v>5</v>
      </c>
      <c r="T557">
        <f t="shared" si="60"/>
        <v>4</v>
      </c>
      <c r="U557">
        <f t="shared" si="61"/>
        <v>7</v>
      </c>
      <c r="V557">
        <f t="shared" si="62"/>
        <v>7</v>
      </c>
    </row>
    <row r="558" spans="1:22" x14ac:dyDescent="0.3">
      <c r="A558" t="s">
        <v>4673</v>
      </c>
      <c r="B558" t="s">
        <v>5673</v>
      </c>
      <c r="C558" t="s">
        <v>6673</v>
      </c>
      <c r="D558" t="s">
        <v>7673</v>
      </c>
      <c r="F558" t="str">
        <f t="shared" si="57"/>
        <v xml:space="preserve"> -5</v>
      </c>
      <c r="G558" t="str">
        <f t="shared" si="57"/>
        <v xml:space="preserve"> -6</v>
      </c>
      <c r="H558" t="str">
        <f t="shared" si="57"/>
        <v xml:space="preserve"> -7</v>
      </c>
      <c r="I558" t="str">
        <f t="shared" si="57"/>
        <v xml:space="preserve"> -6</v>
      </c>
      <c r="J558" s="1">
        <v>5</v>
      </c>
      <c r="K558" s="1">
        <v>6</v>
      </c>
      <c r="L558" s="1">
        <v>7</v>
      </c>
      <c r="M558" s="1">
        <v>6</v>
      </c>
      <c r="N558">
        <v>557</v>
      </c>
      <c r="O558">
        <f t="shared" si="58"/>
        <v>6</v>
      </c>
      <c r="P558" s="1"/>
      <c r="S558">
        <f t="shared" si="59"/>
        <v>5</v>
      </c>
      <c r="T558">
        <f t="shared" si="60"/>
        <v>6</v>
      </c>
      <c r="U558">
        <f t="shared" si="61"/>
        <v>7</v>
      </c>
      <c r="V558">
        <f t="shared" si="62"/>
        <v>6</v>
      </c>
    </row>
    <row r="559" spans="1:22" x14ac:dyDescent="0.3">
      <c r="A559" t="s">
        <v>4674</v>
      </c>
      <c r="B559" t="s">
        <v>5674</v>
      </c>
      <c r="C559" t="s">
        <v>6674</v>
      </c>
      <c r="D559" t="s">
        <v>7674</v>
      </c>
      <c r="F559" t="str">
        <f t="shared" si="57"/>
        <v xml:space="preserve"> -5</v>
      </c>
      <c r="G559" t="str">
        <f t="shared" si="57"/>
        <v xml:space="preserve"> -5</v>
      </c>
      <c r="H559" t="str">
        <f t="shared" si="57"/>
        <v xml:space="preserve"> -8</v>
      </c>
      <c r="I559" t="str">
        <f t="shared" si="57"/>
        <v xml:space="preserve"> -7</v>
      </c>
      <c r="J559" s="1">
        <v>5</v>
      </c>
      <c r="K559" s="1">
        <v>5</v>
      </c>
      <c r="L559" s="1">
        <v>8</v>
      </c>
      <c r="M559" s="1">
        <v>7</v>
      </c>
      <c r="N559">
        <v>558</v>
      </c>
      <c r="O559">
        <f t="shared" si="58"/>
        <v>6</v>
      </c>
      <c r="P559" s="1"/>
      <c r="S559">
        <f t="shared" si="59"/>
        <v>5</v>
      </c>
      <c r="T559">
        <f t="shared" si="60"/>
        <v>5</v>
      </c>
      <c r="U559">
        <f t="shared" si="61"/>
        <v>8</v>
      </c>
      <c r="V559">
        <f t="shared" si="62"/>
        <v>7</v>
      </c>
    </row>
    <row r="560" spans="1:22" x14ac:dyDescent="0.3">
      <c r="A560" t="s">
        <v>4675</v>
      </c>
      <c r="B560" t="s">
        <v>5675</v>
      </c>
      <c r="C560" t="s">
        <v>6675</v>
      </c>
      <c r="D560" t="s">
        <v>7675</v>
      </c>
      <c r="F560" t="str">
        <f t="shared" si="57"/>
        <v xml:space="preserve"> -5</v>
      </c>
      <c r="G560" t="str">
        <f t="shared" si="57"/>
        <v xml:space="preserve"> -8</v>
      </c>
      <c r="H560" t="str">
        <f t="shared" si="57"/>
        <v xml:space="preserve"> -7</v>
      </c>
      <c r="I560" t="str">
        <f t="shared" si="57"/>
        <v xml:space="preserve"> -5</v>
      </c>
      <c r="J560" s="1">
        <v>5</v>
      </c>
      <c r="K560" s="1">
        <v>8</v>
      </c>
      <c r="L560" s="1">
        <v>7</v>
      </c>
      <c r="M560" s="1">
        <v>5</v>
      </c>
      <c r="N560">
        <v>559</v>
      </c>
      <c r="O560">
        <f t="shared" si="58"/>
        <v>6.666666666666667</v>
      </c>
      <c r="P560" s="1"/>
      <c r="S560">
        <f t="shared" si="59"/>
        <v>5</v>
      </c>
      <c r="T560">
        <f t="shared" si="60"/>
        <v>8</v>
      </c>
      <c r="U560">
        <f t="shared" si="61"/>
        <v>7</v>
      </c>
      <c r="V560">
        <f t="shared" si="62"/>
        <v>5</v>
      </c>
    </row>
    <row r="561" spans="1:22" x14ac:dyDescent="0.3">
      <c r="A561" t="s">
        <v>4676</v>
      </c>
      <c r="B561" t="s">
        <v>5676</v>
      </c>
      <c r="C561" t="s">
        <v>6676</v>
      </c>
      <c r="D561" t="s">
        <v>7676</v>
      </c>
      <c r="F561" t="str">
        <f t="shared" si="57"/>
        <v xml:space="preserve"> -5</v>
      </c>
      <c r="G561" t="str">
        <f t="shared" si="57"/>
        <v xml:space="preserve"> -8</v>
      </c>
      <c r="H561" t="str">
        <f t="shared" si="57"/>
        <v xml:space="preserve"> -7</v>
      </c>
      <c r="I561" t="str">
        <f t="shared" si="57"/>
        <v xml:space="preserve"> -5</v>
      </c>
      <c r="J561" s="1">
        <v>5</v>
      </c>
      <c r="K561" s="1">
        <v>8</v>
      </c>
      <c r="L561" s="1">
        <v>7</v>
      </c>
      <c r="M561" s="1">
        <v>5</v>
      </c>
      <c r="N561">
        <v>560</v>
      </c>
      <c r="O561">
        <f t="shared" si="58"/>
        <v>6.666666666666667</v>
      </c>
      <c r="P561" s="1"/>
      <c r="S561">
        <f t="shared" si="59"/>
        <v>5</v>
      </c>
      <c r="T561">
        <f t="shared" si="60"/>
        <v>8</v>
      </c>
      <c r="U561">
        <f t="shared" si="61"/>
        <v>7</v>
      </c>
      <c r="V561">
        <f t="shared" si="62"/>
        <v>5</v>
      </c>
    </row>
    <row r="562" spans="1:22" x14ac:dyDescent="0.3">
      <c r="A562" t="s">
        <v>4677</v>
      </c>
      <c r="B562" t="s">
        <v>5677</v>
      </c>
      <c r="C562" t="s">
        <v>6677</v>
      </c>
      <c r="D562" t="s">
        <v>7677</v>
      </c>
      <c r="F562" t="str">
        <f t="shared" si="57"/>
        <v xml:space="preserve"> -4</v>
      </c>
      <c r="G562" t="str">
        <f t="shared" si="57"/>
        <v xml:space="preserve"> -5</v>
      </c>
      <c r="H562" t="str">
        <f t="shared" si="57"/>
        <v xml:space="preserve"> -8</v>
      </c>
      <c r="I562" t="str">
        <f t="shared" si="57"/>
        <v xml:space="preserve"> -6</v>
      </c>
      <c r="J562" s="1">
        <v>4</v>
      </c>
      <c r="K562" s="1">
        <v>5</v>
      </c>
      <c r="L562" s="1">
        <v>8</v>
      </c>
      <c r="M562" s="1">
        <v>6</v>
      </c>
      <c r="N562">
        <v>561</v>
      </c>
      <c r="O562">
        <f t="shared" si="58"/>
        <v>5.666666666666667</v>
      </c>
      <c r="P562" s="1"/>
      <c r="S562">
        <f t="shared" si="59"/>
        <v>4</v>
      </c>
      <c r="T562">
        <f t="shared" si="60"/>
        <v>5</v>
      </c>
      <c r="U562">
        <f t="shared" si="61"/>
        <v>8</v>
      </c>
      <c r="V562">
        <f t="shared" si="62"/>
        <v>6</v>
      </c>
    </row>
    <row r="563" spans="1:22" x14ac:dyDescent="0.3">
      <c r="A563" t="s">
        <v>4678</v>
      </c>
      <c r="B563" t="s">
        <v>5678</v>
      </c>
      <c r="C563" t="s">
        <v>6678</v>
      </c>
      <c r="D563" t="s">
        <v>7678</v>
      </c>
      <c r="F563" t="str">
        <f t="shared" si="57"/>
        <v>-52</v>
      </c>
      <c r="G563" t="str">
        <f t="shared" si="57"/>
        <v xml:space="preserve"> -4</v>
      </c>
      <c r="H563" t="str">
        <f t="shared" si="57"/>
        <v xml:space="preserve"> -7</v>
      </c>
      <c r="I563" t="str">
        <f t="shared" si="57"/>
        <v>-50</v>
      </c>
      <c r="J563" s="1">
        <v>52</v>
      </c>
      <c r="K563" s="1">
        <v>4</v>
      </c>
      <c r="L563" s="1">
        <v>7</v>
      </c>
      <c r="M563" s="1">
        <v>50</v>
      </c>
      <c r="N563">
        <v>562</v>
      </c>
      <c r="O563">
        <f t="shared" si="58"/>
        <v>21</v>
      </c>
      <c r="P563" s="1"/>
      <c r="S563">
        <f t="shared" si="59"/>
        <v>52</v>
      </c>
      <c r="T563">
        <f t="shared" si="60"/>
        <v>4</v>
      </c>
      <c r="U563">
        <f t="shared" si="61"/>
        <v>7</v>
      </c>
      <c r="V563">
        <f t="shared" si="62"/>
        <v>50</v>
      </c>
    </row>
    <row r="564" spans="1:22" x14ac:dyDescent="0.3">
      <c r="A564" t="s">
        <v>4679</v>
      </c>
      <c r="B564" t="s">
        <v>5679</v>
      </c>
      <c r="C564" t="s">
        <v>6679</v>
      </c>
      <c r="D564" t="s">
        <v>7679</v>
      </c>
      <c r="F564" t="str">
        <f t="shared" si="57"/>
        <v xml:space="preserve"> -5</v>
      </c>
      <c r="G564" t="str">
        <f t="shared" si="57"/>
        <v xml:space="preserve"> -4</v>
      </c>
      <c r="H564" t="str">
        <f t="shared" si="57"/>
        <v xml:space="preserve"> -7</v>
      </c>
      <c r="I564" t="str">
        <f t="shared" si="57"/>
        <v xml:space="preserve"> -5</v>
      </c>
      <c r="J564" s="1">
        <v>5</v>
      </c>
      <c r="K564" s="1">
        <v>4</v>
      </c>
      <c r="L564" s="1">
        <v>7</v>
      </c>
      <c r="M564" s="1">
        <v>5</v>
      </c>
      <c r="N564">
        <v>563</v>
      </c>
      <c r="O564">
        <f t="shared" si="58"/>
        <v>5.333333333333333</v>
      </c>
      <c r="P564" s="1"/>
      <c r="S564">
        <f t="shared" si="59"/>
        <v>5</v>
      </c>
      <c r="T564">
        <f t="shared" si="60"/>
        <v>4</v>
      </c>
      <c r="U564">
        <f t="shared" si="61"/>
        <v>7</v>
      </c>
      <c r="V564">
        <f t="shared" si="62"/>
        <v>5</v>
      </c>
    </row>
    <row r="565" spans="1:22" x14ac:dyDescent="0.3">
      <c r="A565" t="s">
        <v>4680</v>
      </c>
      <c r="B565" t="s">
        <v>5680</v>
      </c>
      <c r="C565" t="s">
        <v>6680</v>
      </c>
      <c r="D565" t="s">
        <v>7680</v>
      </c>
      <c r="F565" t="str">
        <f t="shared" si="57"/>
        <v xml:space="preserve"> -5</v>
      </c>
      <c r="G565" t="str">
        <f t="shared" si="57"/>
        <v xml:space="preserve"> -4</v>
      </c>
      <c r="H565" t="str">
        <f t="shared" si="57"/>
        <v xml:space="preserve"> -7</v>
      </c>
      <c r="I565" t="str">
        <f t="shared" si="57"/>
        <v xml:space="preserve"> -6</v>
      </c>
      <c r="J565" s="1">
        <v>5</v>
      </c>
      <c r="K565" s="1">
        <v>4</v>
      </c>
      <c r="L565" s="1">
        <v>7</v>
      </c>
      <c r="M565" s="1">
        <v>6</v>
      </c>
      <c r="N565">
        <v>564</v>
      </c>
      <c r="O565">
        <f t="shared" si="58"/>
        <v>5.333333333333333</v>
      </c>
      <c r="P565" s="1"/>
      <c r="S565">
        <f t="shared" si="59"/>
        <v>5</v>
      </c>
      <c r="T565">
        <f t="shared" si="60"/>
        <v>4</v>
      </c>
      <c r="U565">
        <f t="shared" si="61"/>
        <v>7</v>
      </c>
      <c r="V565">
        <f t="shared" si="62"/>
        <v>6</v>
      </c>
    </row>
    <row r="566" spans="1:22" x14ac:dyDescent="0.3">
      <c r="A566" t="s">
        <v>4681</v>
      </c>
      <c r="B566" t="s">
        <v>5681</v>
      </c>
      <c r="C566" t="s">
        <v>6681</v>
      </c>
      <c r="D566" t="s">
        <v>7681</v>
      </c>
      <c r="F566" t="str">
        <f t="shared" si="57"/>
        <v xml:space="preserve"> -5</v>
      </c>
      <c r="G566" t="str">
        <f t="shared" si="57"/>
        <v xml:space="preserve"> -4</v>
      </c>
      <c r="H566" t="str">
        <f t="shared" si="57"/>
        <v xml:space="preserve"> -7</v>
      </c>
      <c r="I566" t="str">
        <f t="shared" si="57"/>
        <v xml:space="preserve"> -5</v>
      </c>
      <c r="J566" s="1">
        <v>5</v>
      </c>
      <c r="K566" s="1">
        <v>4</v>
      </c>
      <c r="L566" s="1">
        <v>7</v>
      </c>
      <c r="M566" s="1">
        <v>5</v>
      </c>
      <c r="N566">
        <v>565</v>
      </c>
      <c r="O566">
        <f t="shared" si="58"/>
        <v>5.333333333333333</v>
      </c>
      <c r="P566" s="1"/>
      <c r="S566">
        <f t="shared" si="59"/>
        <v>5</v>
      </c>
      <c r="T566">
        <f t="shared" si="60"/>
        <v>4</v>
      </c>
      <c r="U566">
        <f t="shared" si="61"/>
        <v>7</v>
      </c>
      <c r="V566">
        <f t="shared" si="62"/>
        <v>5</v>
      </c>
    </row>
    <row r="567" spans="1:22" x14ac:dyDescent="0.3">
      <c r="A567" t="s">
        <v>4682</v>
      </c>
      <c r="B567" t="s">
        <v>5682</v>
      </c>
      <c r="C567" t="s">
        <v>6682</v>
      </c>
      <c r="D567" t="s">
        <v>7682</v>
      </c>
      <c r="F567" t="str">
        <f t="shared" si="57"/>
        <v xml:space="preserve"> -6</v>
      </c>
      <c r="G567" t="str">
        <f t="shared" si="57"/>
        <v xml:space="preserve"> -9</v>
      </c>
      <c r="H567" t="str">
        <f t="shared" si="57"/>
        <v xml:space="preserve"> -8</v>
      </c>
      <c r="I567" t="str">
        <f t="shared" si="57"/>
        <v xml:space="preserve"> -6</v>
      </c>
      <c r="J567" s="1">
        <v>6</v>
      </c>
      <c r="K567" s="1">
        <v>9</v>
      </c>
      <c r="L567" s="1">
        <v>8</v>
      </c>
      <c r="M567" s="1">
        <v>6</v>
      </c>
      <c r="N567">
        <v>566</v>
      </c>
      <c r="O567">
        <f t="shared" si="58"/>
        <v>7.666666666666667</v>
      </c>
      <c r="P567" s="1"/>
      <c r="S567">
        <f t="shared" si="59"/>
        <v>6</v>
      </c>
      <c r="T567">
        <f t="shared" si="60"/>
        <v>9</v>
      </c>
      <c r="U567">
        <f t="shared" si="61"/>
        <v>8</v>
      </c>
      <c r="V567">
        <f t="shared" si="62"/>
        <v>6</v>
      </c>
    </row>
    <row r="568" spans="1:22" x14ac:dyDescent="0.3">
      <c r="A568" t="s">
        <v>4683</v>
      </c>
      <c r="B568" t="s">
        <v>5683</v>
      </c>
      <c r="C568" t="s">
        <v>6683</v>
      </c>
      <c r="D568" t="s">
        <v>7683</v>
      </c>
      <c r="F568" t="str">
        <f t="shared" si="57"/>
        <v xml:space="preserve"> -5</v>
      </c>
      <c r="G568" t="str">
        <f t="shared" si="57"/>
        <v xml:space="preserve"> -5</v>
      </c>
      <c r="H568" t="str">
        <f t="shared" si="57"/>
        <v xml:space="preserve"> -9</v>
      </c>
      <c r="I568" t="str">
        <f t="shared" si="57"/>
        <v xml:space="preserve"> -5</v>
      </c>
      <c r="J568" s="1">
        <v>5</v>
      </c>
      <c r="K568" s="1">
        <v>5</v>
      </c>
      <c r="L568" s="1">
        <v>9</v>
      </c>
      <c r="M568" s="1">
        <v>5</v>
      </c>
      <c r="N568">
        <v>567</v>
      </c>
      <c r="O568">
        <f t="shared" si="58"/>
        <v>6.333333333333333</v>
      </c>
      <c r="P568" s="1"/>
      <c r="S568">
        <f t="shared" si="59"/>
        <v>5</v>
      </c>
      <c r="T568">
        <f t="shared" si="60"/>
        <v>5</v>
      </c>
      <c r="U568">
        <f t="shared" si="61"/>
        <v>9</v>
      </c>
      <c r="V568">
        <f t="shared" si="62"/>
        <v>5</v>
      </c>
    </row>
    <row r="569" spans="1:22" x14ac:dyDescent="0.3">
      <c r="A569" t="s">
        <v>4684</v>
      </c>
      <c r="B569" t="s">
        <v>5684</v>
      </c>
      <c r="C569" t="s">
        <v>6684</v>
      </c>
      <c r="D569" t="s">
        <v>7684</v>
      </c>
      <c r="F569" t="str">
        <f t="shared" si="57"/>
        <v xml:space="preserve"> -5</v>
      </c>
      <c r="G569" t="str">
        <f t="shared" si="57"/>
        <v xml:space="preserve"> -5</v>
      </c>
      <c r="H569" t="str">
        <f t="shared" si="57"/>
        <v>-10</v>
      </c>
      <c r="I569" t="str">
        <f t="shared" si="57"/>
        <v xml:space="preserve"> -6</v>
      </c>
      <c r="J569" s="1">
        <v>5</v>
      </c>
      <c r="K569" s="1">
        <v>5</v>
      </c>
      <c r="L569" s="1">
        <v>10</v>
      </c>
      <c r="M569" s="1">
        <v>6</v>
      </c>
      <c r="N569">
        <v>568</v>
      </c>
      <c r="O569">
        <f t="shared" si="58"/>
        <v>6.666666666666667</v>
      </c>
      <c r="P569" s="1"/>
      <c r="S569">
        <f t="shared" si="59"/>
        <v>5</v>
      </c>
      <c r="T569">
        <f t="shared" si="60"/>
        <v>5</v>
      </c>
      <c r="U569">
        <f t="shared" si="61"/>
        <v>10</v>
      </c>
      <c r="V569">
        <f t="shared" si="62"/>
        <v>6</v>
      </c>
    </row>
    <row r="570" spans="1:22" x14ac:dyDescent="0.3">
      <c r="A570" t="s">
        <v>4685</v>
      </c>
      <c r="B570" t="s">
        <v>5685</v>
      </c>
      <c r="C570" t="s">
        <v>6685</v>
      </c>
      <c r="D570" t="s">
        <v>7685</v>
      </c>
      <c r="F570" t="str">
        <f t="shared" si="57"/>
        <v xml:space="preserve"> -7</v>
      </c>
      <c r="G570" t="str">
        <f t="shared" si="57"/>
        <v xml:space="preserve"> -5</v>
      </c>
      <c r="H570" t="str">
        <f t="shared" si="57"/>
        <v xml:space="preserve"> -7</v>
      </c>
      <c r="I570" t="str">
        <f t="shared" si="57"/>
        <v xml:space="preserve"> -5</v>
      </c>
      <c r="J570" s="1">
        <v>7</v>
      </c>
      <c r="K570" s="1">
        <v>5</v>
      </c>
      <c r="L570" s="1">
        <v>7</v>
      </c>
      <c r="M570" s="1">
        <v>5</v>
      </c>
      <c r="N570">
        <v>569</v>
      </c>
      <c r="O570">
        <f t="shared" si="58"/>
        <v>6.333333333333333</v>
      </c>
      <c r="P570" s="1"/>
      <c r="S570">
        <f t="shared" si="59"/>
        <v>7</v>
      </c>
      <c r="T570">
        <f t="shared" si="60"/>
        <v>5</v>
      </c>
      <c r="U570">
        <f t="shared" si="61"/>
        <v>7</v>
      </c>
      <c r="V570">
        <f t="shared" si="62"/>
        <v>5</v>
      </c>
    </row>
    <row r="571" spans="1:22" x14ac:dyDescent="0.3">
      <c r="A571" t="s">
        <v>4686</v>
      </c>
      <c r="B571" t="s">
        <v>5686</v>
      </c>
      <c r="C571" t="s">
        <v>6686</v>
      </c>
      <c r="D571" t="s">
        <v>7686</v>
      </c>
      <c r="F571" t="str">
        <f t="shared" si="57"/>
        <v xml:space="preserve"> -6</v>
      </c>
      <c r="G571" t="str">
        <f t="shared" si="57"/>
        <v xml:space="preserve"> -4</v>
      </c>
      <c r="H571" t="str">
        <f t="shared" si="57"/>
        <v>-11</v>
      </c>
      <c r="I571" t="str">
        <f t="shared" si="57"/>
        <v xml:space="preserve"> -5</v>
      </c>
      <c r="J571" s="1">
        <v>6</v>
      </c>
      <c r="K571" s="1">
        <v>4</v>
      </c>
      <c r="L571" s="1">
        <v>11</v>
      </c>
      <c r="M571" s="1">
        <v>5</v>
      </c>
      <c r="N571">
        <v>570</v>
      </c>
      <c r="O571">
        <f t="shared" si="58"/>
        <v>7</v>
      </c>
      <c r="P571" s="1"/>
      <c r="S571">
        <f t="shared" si="59"/>
        <v>6</v>
      </c>
      <c r="T571">
        <f t="shared" si="60"/>
        <v>4</v>
      </c>
      <c r="U571">
        <f t="shared" si="61"/>
        <v>11</v>
      </c>
      <c r="V571">
        <f t="shared" si="62"/>
        <v>5</v>
      </c>
    </row>
    <row r="572" spans="1:22" x14ac:dyDescent="0.3">
      <c r="A572" t="s">
        <v>4687</v>
      </c>
      <c r="B572" t="s">
        <v>5687</v>
      </c>
      <c r="C572" t="s">
        <v>6687</v>
      </c>
      <c r="D572" t="s">
        <v>7687</v>
      </c>
      <c r="F572" t="str">
        <f t="shared" si="57"/>
        <v xml:space="preserve"> -5</v>
      </c>
      <c r="G572" t="str">
        <f t="shared" si="57"/>
        <v xml:space="preserve"> -4</v>
      </c>
      <c r="H572" t="str">
        <f t="shared" si="57"/>
        <v>-10</v>
      </c>
      <c r="I572" t="str">
        <f t="shared" si="57"/>
        <v xml:space="preserve"> -5</v>
      </c>
      <c r="J572" s="1">
        <v>5</v>
      </c>
      <c r="K572" s="1">
        <v>4</v>
      </c>
      <c r="L572" s="1">
        <v>10</v>
      </c>
      <c r="M572" s="1">
        <v>5</v>
      </c>
      <c r="N572">
        <v>571</v>
      </c>
      <c r="O572">
        <f t="shared" si="58"/>
        <v>6.333333333333333</v>
      </c>
      <c r="P572" s="1"/>
      <c r="S572">
        <f t="shared" si="59"/>
        <v>5</v>
      </c>
      <c r="T572">
        <f t="shared" si="60"/>
        <v>4</v>
      </c>
      <c r="U572">
        <f t="shared" si="61"/>
        <v>10</v>
      </c>
      <c r="V572">
        <f t="shared" si="62"/>
        <v>5</v>
      </c>
    </row>
    <row r="573" spans="1:22" x14ac:dyDescent="0.3">
      <c r="A573" t="s">
        <v>4688</v>
      </c>
      <c r="B573" t="s">
        <v>5688</v>
      </c>
      <c r="C573" t="s">
        <v>6688</v>
      </c>
      <c r="D573" t="s">
        <v>7688</v>
      </c>
      <c r="F573" t="str">
        <f t="shared" si="57"/>
        <v xml:space="preserve"> -5</v>
      </c>
      <c r="G573" t="str">
        <f t="shared" si="57"/>
        <v xml:space="preserve"> -4</v>
      </c>
      <c r="H573" t="str">
        <f t="shared" si="57"/>
        <v xml:space="preserve"> -7</v>
      </c>
      <c r="I573" t="str">
        <f t="shared" si="57"/>
        <v xml:space="preserve"> -5</v>
      </c>
      <c r="J573" s="1">
        <v>5</v>
      </c>
      <c r="K573" s="1">
        <v>4</v>
      </c>
      <c r="L573" s="1">
        <v>7</v>
      </c>
      <c r="M573" s="1">
        <v>5</v>
      </c>
      <c r="N573">
        <v>572</v>
      </c>
      <c r="O573">
        <f t="shared" si="58"/>
        <v>5.333333333333333</v>
      </c>
      <c r="P573" s="1"/>
      <c r="S573">
        <f t="shared" si="59"/>
        <v>5</v>
      </c>
      <c r="T573">
        <f t="shared" si="60"/>
        <v>4</v>
      </c>
      <c r="U573">
        <f t="shared" si="61"/>
        <v>7</v>
      </c>
      <c r="V573">
        <f t="shared" si="62"/>
        <v>5</v>
      </c>
    </row>
    <row r="574" spans="1:22" x14ac:dyDescent="0.3">
      <c r="A574" t="s">
        <v>4689</v>
      </c>
      <c r="B574" t="s">
        <v>5689</v>
      </c>
      <c r="C574" t="s">
        <v>6689</v>
      </c>
      <c r="D574" t="s">
        <v>7689</v>
      </c>
      <c r="F574" t="str">
        <f t="shared" si="57"/>
        <v xml:space="preserve"> -7</v>
      </c>
      <c r="G574" t="str">
        <f t="shared" si="57"/>
        <v xml:space="preserve"> -4</v>
      </c>
      <c r="H574" t="str">
        <f t="shared" si="57"/>
        <v xml:space="preserve"> -7</v>
      </c>
      <c r="I574" t="str">
        <f t="shared" si="57"/>
        <v xml:space="preserve"> -6</v>
      </c>
      <c r="J574" s="1">
        <v>7</v>
      </c>
      <c r="K574" s="1">
        <v>4</v>
      </c>
      <c r="L574" s="1">
        <v>7</v>
      </c>
      <c r="M574" s="1">
        <v>6</v>
      </c>
      <c r="N574">
        <v>573</v>
      </c>
      <c r="O574">
        <f t="shared" si="58"/>
        <v>6</v>
      </c>
      <c r="P574" s="1"/>
      <c r="S574">
        <f t="shared" si="59"/>
        <v>7</v>
      </c>
      <c r="T574">
        <f t="shared" si="60"/>
        <v>4</v>
      </c>
      <c r="U574">
        <f t="shared" si="61"/>
        <v>7</v>
      </c>
      <c r="V574">
        <f t="shared" si="62"/>
        <v>6</v>
      </c>
    </row>
    <row r="575" spans="1:22" x14ac:dyDescent="0.3">
      <c r="A575" t="s">
        <v>4690</v>
      </c>
      <c r="B575" t="s">
        <v>5690</v>
      </c>
      <c r="C575" t="s">
        <v>6690</v>
      </c>
      <c r="D575" t="s">
        <v>7690</v>
      </c>
      <c r="F575" t="str">
        <f t="shared" si="57"/>
        <v xml:space="preserve"> -5</v>
      </c>
      <c r="G575" t="str">
        <f t="shared" si="57"/>
        <v xml:space="preserve"> -4</v>
      </c>
      <c r="H575" t="str">
        <f t="shared" si="57"/>
        <v xml:space="preserve"> -7</v>
      </c>
      <c r="I575" t="str">
        <f t="shared" si="57"/>
        <v xml:space="preserve"> -6</v>
      </c>
      <c r="J575" s="1">
        <v>5</v>
      </c>
      <c r="K575" s="1">
        <v>4</v>
      </c>
      <c r="L575" s="1">
        <v>7</v>
      </c>
      <c r="M575" s="1">
        <v>6</v>
      </c>
      <c r="N575">
        <v>574</v>
      </c>
      <c r="O575">
        <f t="shared" si="58"/>
        <v>5.333333333333333</v>
      </c>
      <c r="P575" s="1"/>
      <c r="S575">
        <f t="shared" si="59"/>
        <v>5</v>
      </c>
      <c r="T575">
        <f t="shared" si="60"/>
        <v>4</v>
      </c>
      <c r="U575">
        <f t="shared" si="61"/>
        <v>7</v>
      </c>
      <c r="V575">
        <f t="shared" si="62"/>
        <v>6</v>
      </c>
    </row>
    <row r="576" spans="1:22" x14ac:dyDescent="0.3">
      <c r="A576" t="s">
        <v>4691</v>
      </c>
      <c r="B576" t="s">
        <v>5691</v>
      </c>
      <c r="C576" t="s">
        <v>6691</v>
      </c>
      <c r="D576" t="s">
        <v>7691</v>
      </c>
      <c r="F576" t="str">
        <f t="shared" si="57"/>
        <v>-21</v>
      </c>
      <c r="G576" t="str">
        <f t="shared" si="57"/>
        <v>-20</v>
      </c>
      <c r="H576" t="str">
        <f t="shared" si="57"/>
        <v>-24</v>
      </c>
      <c r="I576" t="str">
        <f t="shared" si="57"/>
        <v>-30</v>
      </c>
      <c r="J576" s="1">
        <v>21</v>
      </c>
      <c r="K576" s="1">
        <v>20</v>
      </c>
      <c r="L576" s="1">
        <v>24</v>
      </c>
      <c r="M576" s="1">
        <v>30</v>
      </c>
      <c r="N576">
        <v>575</v>
      </c>
      <c r="O576">
        <f t="shared" si="58"/>
        <v>21.666666666666668</v>
      </c>
      <c r="P576" s="1"/>
      <c r="S576">
        <f t="shared" si="59"/>
        <v>21</v>
      </c>
      <c r="T576">
        <f t="shared" si="60"/>
        <v>20</v>
      </c>
      <c r="U576">
        <f t="shared" si="61"/>
        <v>24</v>
      </c>
      <c r="V576">
        <f t="shared" si="62"/>
        <v>30</v>
      </c>
    </row>
    <row r="577" spans="1:22" x14ac:dyDescent="0.3">
      <c r="A577" t="s">
        <v>4692</v>
      </c>
      <c r="B577" t="s">
        <v>5692</v>
      </c>
      <c r="C577" t="s">
        <v>6692</v>
      </c>
      <c r="D577" t="s">
        <v>7692</v>
      </c>
      <c r="F577" t="str">
        <f t="shared" si="57"/>
        <v xml:space="preserve"> -6</v>
      </c>
      <c r="G577" t="str">
        <f t="shared" si="57"/>
        <v xml:space="preserve"> -5</v>
      </c>
      <c r="H577" t="str">
        <f t="shared" si="57"/>
        <v xml:space="preserve"> -7</v>
      </c>
      <c r="I577" t="str">
        <f t="shared" si="57"/>
        <v xml:space="preserve"> -6</v>
      </c>
      <c r="J577" s="1">
        <v>6</v>
      </c>
      <c r="K577" s="1">
        <v>5</v>
      </c>
      <c r="L577" s="1">
        <v>7</v>
      </c>
      <c r="M577" s="1">
        <v>6</v>
      </c>
      <c r="N577">
        <v>576</v>
      </c>
      <c r="O577">
        <f t="shared" si="58"/>
        <v>6</v>
      </c>
      <c r="P577" s="1"/>
      <c r="S577">
        <f t="shared" si="59"/>
        <v>6</v>
      </c>
      <c r="T577">
        <f t="shared" si="60"/>
        <v>5</v>
      </c>
      <c r="U577">
        <f t="shared" si="61"/>
        <v>7</v>
      </c>
      <c r="V577">
        <f t="shared" si="62"/>
        <v>6</v>
      </c>
    </row>
    <row r="578" spans="1:22" x14ac:dyDescent="0.3">
      <c r="A578" t="s">
        <v>4693</v>
      </c>
      <c r="B578" t="s">
        <v>5693</v>
      </c>
      <c r="C578" t="s">
        <v>6693</v>
      </c>
      <c r="D578" t="s">
        <v>7693</v>
      </c>
      <c r="F578" t="str">
        <f t="shared" si="57"/>
        <v xml:space="preserve"> -5</v>
      </c>
      <c r="G578" t="str">
        <f t="shared" si="57"/>
        <v xml:space="preserve"> -4</v>
      </c>
      <c r="H578" t="str">
        <f t="shared" si="57"/>
        <v xml:space="preserve"> -7</v>
      </c>
      <c r="I578" t="str">
        <f t="shared" ref="I578" si="63">LEFT(RIGHT(D578,32),3)</f>
        <v xml:space="preserve"> -5</v>
      </c>
      <c r="J578" s="1">
        <v>5</v>
      </c>
      <c r="K578" s="1">
        <v>4</v>
      </c>
      <c r="L578" s="1">
        <v>7</v>
      </c>
      <c r="M578" s="1">
        <v>5</v>
      </c>
      <c r="N578">
        <v>577</v>
      </c>
      <c r="O578">
        <f t="shared" si="58"/>
        <v>5.333333333333333</v>
      </c>
      <c r="P578" s="1"/>
      <c r="S578">
        <f t="shared" si="59"/>
        <v>5</v>
      </c>
      <c r="T578">
        <f t="shared" si="60"/>
        <v>4</v>
      </c>
      <c r="U578">
        <f t="shared" si="61"/>
        <v>7</v>
      </c>
      <c r="V578">
        <f t="shared" si="62"/>
        <v>5</v>
      </c>
    </row>
    <row r="579" spans="1:22" x14ac:dyDescent="0.3">
      <c r="A579" t="s">
        <v>4694</v>
      </c>
      <c r="B579" t="s">
        <v>5694</v>
      </c>
      <c r="C579" t="s">
        <v>6694</v>
      </c>
      <c r="D579" t="s">
        <v>7694</v>
      </c>
      <c r="F579" t="str">
        <f t="shared" ref="F579:I642" si="64">LEFT(RIGHT(A579,32),3)</f>
        <v xml:space="preserve"> -5</v>
      </c>
      <c r="G579" t="str">
        <f t="shared" si="64"/>
        <v xml:space="preserve"> -5</v>
      </c>
      <c r="H579" t="str">
        <f t="shared" si="64"/>
        <v xml:space="preserve"> -7</v>
      </c>
      <c r="I579" t="str">
        <f t="shared" si="64"/>
        <v xml:space="preserve"> -6</v>
      </c>
      <c r="J579" s="1">
        <v>5</v>
      </c>
      <c r="K579" s="1">
        <v>5</v>
      </c>
      <c r="L579" s="1">
        <v>7</v>
      </c>
      <c r="M579" s="1">
        <v>6</v>
      </c>
      <c r="N579">
        <v>578</v>
      </c>
      <c r="O579">
        <f t="shared" ref="O579:O642" si="65">AVERAGE(J579:L579)</f>
        <v>5.666666666666667</v>
      </c>
      <c r="P579" s="1"/>
      <c r="S579">
        <f t="shared" ref="S579:S642" si="66">ABS(F579)</f>
        <v>5</v>
      </c>
      <c r="T579">
        <f t="shared" ref="T579:T642" si="67">ABS(G579)</f>
        <v>5</v>
      </c>
      <c r="U579">
        <f t="shared" ref="U579:U642" si="68">ABS(H579)</f>
        <v>7</v>
      </c>
      <c r="V579">
        <f t="shared" ref="V579:V642" si="69">ABS(I579)</f>
        <v>6</v>
      </c>
    </row>
    <row r="580" spans="1:22" x14ac:dyDescent="0.3">
      <c r="A580" t="s">
        <v>4695</v>
      </c>
      <c r="B580" t="s">
        <v>5695</v>
      </c>
      <c r="C580" t="s">
        <v>6695</v>
      </c>
      <c r="D580" t="s">
        <v>7695</v>
      </c>
      <c r="F580" t="str">
        <f t="shared" si="64"/>
        <v xml:space="preserve"> -6</v>
      </c>
      <c r="G580" t="str">
        <f t="shared" si="64"/>
        <v xml:space="preserve"> -5</v>
      </c>
      <c r="H580" t="str">
        <f t="shared" si="64"/>
        <v xml:space="preserve"> -7</v>
      </c>
      <c r="I580" t="str">
        <f t="shared" si="64"/>
        <v xml:space="preserve"> -7</v>
      </c>
      <c r="J580" s="1">
        <v>6</v>
      </c>
      <c r="K580" s="1">
        <v>5</v>
      </c>
      <c r="L580" s="1">
        <v>7</v>
      </c>
      <c r="M580" s="1">
        <v>7</v>
      </c>
      <c r="N580">
        <v>579</v>
      </c>
      <c r="O580">
        <f t="shared" si="65"/>
        <v>6</v>
      </c>
      <c r="P580" s="1"/>
      <c r="S580">
        <f t="shared" si="66"/>
        <v>6</v>
      </c>
      <c r="T580">
        <f t="shared" si="67"/>
        <v>5</v>
      </c>
      <c r="U580">
        <f t="shared" si="68"/>
        <v>7</v>
      </c>
      <c r="V580">
        <f t="shared" si="69"/>
        <v>7</v>
      </c>
    </row>
    <row r="581" spans="1:22" x14ac:dyDescent="0.3">
      <c r="A581" t="s">
        <v>4696</v>
      </c>
      <c r="B581" t="s">
        <v>5696</v>
      </c>
      <c r="C581" t="s">
        <v>6696</v>
      </c>
      <c r="D581" t="s">
        <v>7696</v>
      </c>
      <c r="F581" t="str">
        <f t="shared" si="64"/>
        <v xml:space="preserve"> -4</v>
      </c>
      <c r="G581" t="str">
        <f t="shared" si="64"/>
        <v xml:space="preserve"> -8</v>
      </c>
      <c r="H581" t="str">
        <f t="shared" si="64"/>
        <v xml:space="preserve"> -8</v>
      </c>
      <c r="I581" t="str">
        <f t="shared" si="64"/>
        <v xml:space="preserve"> -8</v>
      </c>
      <c r="J581" s="1">
        <v>4</v>
      </c>
      <c r="K581" s="1">
        <v>8</v>
      </c>
      <c r="L581" s="1">
        <v>8</v>
      </c>
      <c r="M581" s="1">
        <v>8</v>
      </c>
      <c r="N581">
        <v>580</v>
      </c>
      <c r="O581">
        <f t="shared" si="65"/>
        <v>6.666666666666667</v>
      </c>
      <c r="P581" s="1"/>
      <c r="S581">
        <f t="shared" si="66"/>
        <v>4</v>
      </c>
      <c r="T581">
        <f t="shared" si="67"/>
        <v>8</v>
      </c>
      <c r="U581">
        <f t="shared" si="68"/>
        <v>8</v>
      </c>
      <c r="V581">
        <f t="shared" si="69"/>
        <v>8</v>
      </c>
    </row>
    <row r="582" spans="1:22" x14ac:dyDescent="0.3">
      <c r="A582" t="s">
        <v>4697</v>
      </c>
      <c r="B582" t="s">
        <v>5697</v>
      </c>
      <c r="C582" t="s">
        <v>6697</v>
      </c>
      <c r="D582" t="s">
        <v>7697</v>
      </c>
      <c r="F582" t="str">
        <f t="shared" si="64"/>
        <v xml:space="preserve"> -5</v>
      </c>
      <c r="G582" t="str">
        <f t="shared" si="64"/>
        <v xml:space="preserve"> -5</v>
      </c>
      <c r="H582" t="str">
        <f t="shared" si="64"/>
        <v xml:space="preserve"> -7</v>
      </c>
      <c r="I582" t="str">
        <f t="shared" si="64"/>
        <v xml:space="preserve"> -5</v>
      </c>
      <c r="J582" s="1">
        <v>5</v>
      </c>
      <c r="K582" s="1">
        <v>5</v>
      </c>
      <c r="L582" s="1">
        <v>7</v>
      </c>
      <c r="M582" s="1">
        <v>5</v>
      </c>
      <c r="N582">
        <v>581</v>
      </c>
      <c r="O582">
        <f t="shared" si="65"/>
        <v>5.666666666666667</v>
      </c>
      <c r="P582" s="1"/>
      <c r="S582">
        <f t="shared" si="66"/>
        <v>5</v>
      </c>
      <c r="T582">
        <f t="shared" si="67"/>
        <v>5</v>
      </c>
      <c r="U582">
        <f t="shared" si="68"/>
        <v>7</v>
      </c>
      <c r="V582">
        <f t="shared" si="69"/>
        <v>5</v>
      </c>
    </row>
    <row r="583" spans="1:22" x14ac:dyDescent="0.3">
      <c r="A583" t="s">
        <v>4698</v>
      </c>
      <c r="B583" t="s">
        <v>5698</v>
      </c>
      <c r="C583" t="s">
        <v>6698</v>
      </c>
      <c r="D583" t="s">
        <v>7698</v>
      </c>
      <c r="F583" t="str">
        <f t="shared" si="64"/>
        <v xml:space="preserve"> -5</v>
      </c>
      <c r="G583" t="str">
        <f t="shared" si="64"/>
        <v xml:space="preserve"> -9</v>
      </c>
      <c r="H583" t="str">
        <f t="shared" si="64"/>
        <v xml:space="preserve"> -8</v>
      </c>
      <c r="I583" t="str">
        <f t="shared" si="64"/>
        <v xml:space="preserve"> -5</v>
      </c>
      <c r="J583" s="1">
        <v>5</v>
      </c>
      <c r="K583" s="1">
        <v>9</v>
      </c>
      <c r="L583" s="1">
        <v>8</v>
      </c>
      <c r="M583" s="1">
        <v>5</v>
      </c>
      <c r="N583">
        <v>582</v>
      </c>
      <c r="O583">
        <f t="shared" si="65"/>
        <v>7.333333333333333</v>
      </c>
      <c r="P583" s="1"/>
      <c r="S583">
        <f t="shared" si="66"/>
        <v>5</v>
      </c>
      <c r="T583">
        <f t="shared" si="67"/>
        <v>9</v>
      </c>
      <c r="U583">
        <f t="shared" si="68"/>
        <v>8</v>
      </c>
      <c r="V583">
        <f t="shared" si="69"/>
        <v>5</v>
      </c>
    </row>
    <row r="584" spans="1:22" x14ac:dyDescent="0.3">
      <c r="A584" t="s">
        <v>4699</v>
      </c>
      <c r="B584" t="s">
        <v>5699</v>
      </c>
      <c r="C584" t="s">
        <v>6699</v>
      </c>
      <c r="D584" t="s">
        <v>7699</v>
      </c>
      <c r="F584" t="str">
        <f t="shared" si="64"/>
        <v xml:space="preserve"> -5</v>
      </c>
      <c r="G584" t="str">
        <f t="shared" si="64"/>
        <v xml:space="preserve"> -7</v>
      </c>
      <c r="H584" t="str">
        <f t="shared" si="64"/>
        <v xml:space="preserve"> -7</v>
      </c>
      <c r="I584" t="str">
        <f t="shared" si="64"/>
        <v xml:space="preserve"> -5</v>
      </c>
      <c r="J584" s="1">
        <v>5</v>
      </c>
      <c r="K584" s="1">
        <v>7</v>
      </c>
      <c r="L584" s="1">
        <v>7</v>
      </c>
      <c r="M584" s="1">
        <v>5</v>
      </c>
      <c r="N584">
        <v>583</v>
      </c>
      <c r="O584">
        <f t="shared" si="65"/>
        <v>6.333333333333333</v>
      </c>
      <c r="P584" s="1"/>
      <c r="S584">
        <f t="shared" si="66"/>
        <v>5</v>
      </c>
      <c r="T584">
        <f t="shared" si="67"/>
        <v>7</v>
      </c>
      <c r="U584">
        <f t="shared" si="68"/>
        <v>7</v>
      </c>
      <c r="V584">
        <f t="shared" si="69"/>
        <v>5</v>
      </c>
    </row>
    <row r="585" spans="1:22" x14ac:dyDescent="0.3">
      <c r="A585" t="s">
        <v>4700</v>
      </c>
      <c r="B585" t="s">
        <v>5700</v>
      </c>
      <c r="C585" t="s">
        <v>6700</v>
      </c>
      <c r="D585" t="s">
        <v>7700</v>
      </c>
      <c r="F585" t="str">
        <f t="shared" si="64"/>
        <v xml:space="preserve"> -5</v>
      </c>
      <c r="G585" t="str">
        <f t="shared" si="64"/>
        <v xml:space="preserve"> -4</v>
      </c>
      <c r="H585" t="str">
        <f t="shared" si="64"/>
        <v xml:space="preserve"> -7</v>
      </c>
      <c r="I585" t="str">
        <f t="shared" si="64"/>
        <v xml:space="preserve"> -5</v>
      </c>
      <c r="J585" s="1">
        <v>5</v>
      </c>
      <c r="K585" s="1">
        <v>4</v>
      </c>
      <c r="L585" s="1">
        <v>7</v>
      </c>
      <c r="M585" s="1">
        <v>5</v>
      </c>
      <c r="N585">
        <v>584</v>
      </c>
      <c r="O585">
        <f t="shared" si="65"/>
        <v>5.333333333333333</v>
      </c>
      <c r="P585" s="1"/>
      <c r="S585">
        <f t="shared" si="66"/>
        <v>5</v>
      </c>
      <c r="T585">
        <f t="shared" si="67"/>
        <v>4</v>
      </c>
      <c r="U585">
        <f t="shared" si="68"/>
        <v>7</v>
      </c>
      <c r="V585">
        <f t="shared" si="69"/>
        <v>5</v>
      </c>
    </row>
    <row r="586" spans="1:22" x14ac:dyDescent="0.3">
      <c r="A586" t="s">
        <v>4701</v>
      </c>
      <c r="B586" t="s">
        <v>5701</v>
      </c>
      <c r="C586" t="s">
        <v>6701</v>
      </c>
      <c r="D586" t="s">
        <v>7701</v>
      </c>
      <c r="F586" t="str">
        <f t="shared" si="64"/>
        <v xml:space="preserve"> -6</v>
      </c>
      <c r="G586" t="str">
        <f t="shared" si="64"/>
        <v>-18</v>
      </c>
      <c r="H586" t="str">
        <f t="shared" si="64"/>
        <v xml:space="preserve"> -8</v>
      </c>
      <c r="I586" t="str">
        <f t="shared" si="64"/>
        <v xml:space="preserve"> -6</v>
      </c>
      <c r="J586" s="1">
        <v>6</v>
      </c>
      <c r="K586" s="1">
        <v>18</v>
      </c>
      <c r="L586" s="1">
        <v>8</v>
      </c>
      <c r="M586" s="1">
        <v>6</v>
      </c>
      <c r="N586">
        <v>585</v>
      </c>
      <c r="O586">
        <f t="shared" si="65"/>
        <v>10.666666666666666</v>
      </c>
      <c r="P586" s="1"/>
      <c r="S586">
        <f t="shared" si="66"/>
        <v>6</v>
      </c>
      <c r="T586">
        <f t="shared" si="67"/>
        <v>18</v>
      </c>
      <c r="U586">
        <f t="shared" si="68"/>
        <v>8</v>
      </c>
      <c r="V586">
        <f t="shared" si="69"/>
        <v>6</v>
      </c>
    </row>
    <row r="587" spans="1:22" x14ac:dyDescent="0.3">
      <c r="A587" t="s">
        <v>4702</v>
      </c>
      <c r="B587" t="s">
        <v>5702</v>
      </c>
      <c r="C587" t="s">
        <v>6702</v>
      </c>
      <c r="D587" t="s">
        <v>7702</v>
      </c>
      <c r="F587" t="str">
        <f t="shared" si="64"/>
        <v xml:space="preserve"> -5</v>
      </c>
      <c r="G587" t="str">
        <f t="shared" si="64"/>
        <v xml:space="preserve"> -4</v>
      </c>
      <c r="H587" t="str">
        <f t="shared" si="64"/>
        <v xml:space="preserve"> -7</v>
      </c>
      <c r="I587" t="str">
        <f t="shared" si="64"/>
        <v xml:space="preserve"> -5</v>
      </c>
      <c r="J587" s="1">
        <v>5</v>
      </c>
      <c r="K587" s="1">
        <v>4</v>
      </c>
      <c r="L587" s="1">
        <v>7</v>
      </c>
      <c r="M587" s="1">
        <v>5</v>
      </c>
      <c r="N587">
        <v>586</v>
      </c>
      <c r="O587">
        <f t="shared" si="65"/>
        <v>5.333333333333333</v>
      </c>
      <c r="P587" s="1"/>
      <c r="S587">
        <f t="shared" si="66"/>
        <v>5</v>
      </c>
      <c r="T587">
        <f t="shared" si="67"/>
        <v>4</v>
      </c>
      <c r="U587">
        <f t="shared" si="68"/>
        <v>7</v>
      </c>
      <c r="V587">
        <f t="shared" si="69"/>
        <v>5</v>
      </c>
    </row>
    <row r="588" spans="1:22" x14ac:dyDescent="0.3">
      <c r="A588" t="s">
        <v>4703</v>
      </c>
      <c r="B588" t="s">
        <v>5703</v>
      </c>
      <c r="C588" t="s">
        <v>6703</v>
      </c>
      <c r="D588" t="s">
        <v>7703</v>
      </c>
      <c r="F588" t="str">
        <f t="shared" si="64"/>
        <v xml:space="preserve"> -5</v>
      </c>
      <c r="G588" t="str">
        <f t="shared" si="64"/>
        <v xml:space="preserve"> -4</v>
      </c>
      <c r="H588" t="str">
        <f t="shared" si="64"/>
        <v>-53</v>
      </c>
      <c r="I588" t="str">
        <f t="shared" si="64"/>
        <v xml:space="preserve"> -6</v>
      </c>
      <c r="J588" s="1">
        <v>5</v>
      </c>
      <c r="K588" s="1">
        <v>4</v>
      </c>
      <c r="L588" s="1">
        <v>53</v>
      </c>
      <c r="M588" s="1">
        <v>6</v>
      </c>
      <c r="N588">
        <v>587</v>
      </c>
      <c r="O588">
        <f t="shared" si="65"/>
        <v>20.666666666666668</v>
      </c>
      <c r="P588" s="1"/>
      <c r="S588">
        <f t="shared" si="66"/>
        <v>5</v>
      </c>
      <c r="T588">
        <f t="shared" si="67"/>
        <v>4</v>
      </c>
      <c r="U588">
        <f t="shared" si="68"/>
        <v>53</v>
      </c>
      <c r="V588">
        <f t="shared" si="69"/>
        <v>6</v>
      </c>
    </row>
    <row r="589" spans="1:22" x14ac:dyDescent="0.3">
      <c r="A589" t="s">
        <v>4704</v>
      </c>
      <c r="B589" t="s">
        <v>5704</v>
      </c>
      <c r="C589" t="s">
        <v>6704</v>
      </c>
      <c r="D589" t="s">
        <v>7704</v>
      </c>
      <c r="F589" t="str">
        <f t="shared" si="64"/>
        <v xml:space="preserve"> -5</v>
      </c>
      <c r="G589" t="str">
        <f t="shared" si="64"/>
        <v xml:space="preserve"> -5</v>
      </c>
      <c r="H589" t="str">
        <f t="shared" si="64"/>
        <v xml:space="preserve"> -8</v>
      </c>
      <c r="I589" t="str">
        <f t="shared" si="64"/>
        <v xml:space="preserve"> -5</v>
      </c>
      <c r="J589" s="1">
        <v>5</v>
      </c>
      <c r="K589" s="1">
        <v>5</v>
      </c>
      <c r="L589" s="1">
        <v>8</v>
      </c>
      <c r="M589" s="1">
        <v>5</v>
      </c>
      <c r="N589">
        <v>588</v>
      </c>
      <c r="O589">
        <f t="shared" si="65"/>
        <v>6</v>
      </c>
      <c r="P589" s="1"/>
      <c r="S589">
        <f t="shared" si="66"/>
        <v>5</v>
      </c>
      <c r="T589">
        <f t="shared" si="67"/>
        <v>5</v>
      </c>
      <c r="U589">
        <f t="shared" si="68"/>
        <v>8</v>
      </c>
      <c r="V589">
        <f t="shared" si="69"/>
        <v>5</v>
      </c>
    </row>
    <row r="590" spans="1:22" x14ac:dyDescent="0.3">
      <c r="A590" t="s">
        <v>4705</v>
      </c>
      <c r="B590" t="s">
        <v>5705</v>
      </c>
      <c r="C590" t="s">
        <v>6705</v>
      </c>
      <c r="D590" t="s">
        <v>7705</v>
      </c>
      <c r="F590" t="str">
        <f t="shared" si="64"/>
        <v xml:space="preserve"> -6</v>
      </c>
      <c r="G590" t="str">
        <f t="shared" si="64"/>
        <v xml:space="preserve"> -5</v>
      </c>
      <c r="H590" t="str">
        <f t="shared" si="64"/>
        <v xml:space="preserve"> -8</v>
      </c>
      <c r="I590" t="str">
        <f t="shared" si="64"/>
        <v xml:space="preserve"> -5</v>
      </c>
      <c r="J590" s="1">
        <v>6</v>
      </c>
      <c r="K590" s="1">
        <v>5</v>
      </c>
      <c r="L590" s="1">
        <v>8</v>
      </c>
      <c r="M590" s="1">
        <v>5</v>
      </c>
      <c r="N590">
        <v>589</v>
      </c>
      <c r="O590">
        <f t="shared" si="65"/>
        <v>6.333333333333333</v>
      </c>
      <c r="P590" s="1"/>
      <c r="S590">
        <f t="shared" si="66"/>
        <v>6</v>
      </c>
      <c r="T590">
        <f t="shared" si="67"/>
        <v>5</v>
      </c>
      <c r="U590">
        <f t="shared" si="68"/>
        <v>8</v>
      </c>
      <c r="V590">
        <f t="shared" si="69"/>
        <v>5</v>
      </c>
    </row>
    <row r="591" spans="1:22" x14ac:dyDescent="0.3">
      <c r="A591" t="s">
        <v>4706</v>
      </c>
      <c r="B591" t="s">
        <v>5706</v>
      </c>
      <c r="C591" t="s">
        <v>6706</v>
      </c>
      <c r="D591" t="s">
        <v>7706</v>
      </c>
      <c r="F591" t="str">
        <f t="shared" si="64"/>
        <v xml:space="preserve"> -5</v>
      </c>
      <c r="G591" t="str">
        <f t="shared" si="64"/>
        <v xml:space="preserve"> -4</v>
      </c>
      <c r="H591" t="str">
        <f t="shared" si="64"/>
        <v xml:space="preserve"> -8</v>
      </c>
      <c r="I591" t="str">
        <f t="shared" si="64"/>
        <v xml:space="preserve"> -5</v>
      </c>
      <c r="J591" s="1">
        <v>5</v>
      </c>
      <c r="K591" s="1">
        <v>4</v>
      </c>
      <c r="L591" s="1">
        <v>8</v>
      </c>
      <c r="M591" s="1">
        <v>5</v>
      </c>
      <c r="N591">
        <v>590</v>
      </c>
      <c r="O591">
        <f t="shared" si="65"/>
        <v>5.666666666666667</v>
      </c>
      <c r="P591" s="1"/>
      <c r="S591">
        <f t="shared" si="66"/>
        <v>5</v>
      </c>
      <c r="T591">
        <f t="shared" si="67"/>
        <v>4</v>
      </c>
      <c r="U591">
        <f t="shared" si="68"/>
        <v>8</v>
      </c>
      <c r="V591">
        <f t="shared" si="69"/>
        <v>5</v>
      </c>
    </row>
    <row r="592" spans="1:22" x14ac:dyDescent="0.3">
      <c r="A592" t="s">
        <v>4707</v>
      </c>
      <c r="B592" t="s">
        <v>5707</v>
      </c>
      <c r="C592" t="s">
        <v>6707</v>
      </c>
      <c r="D592" t="s">
        <v>7707</v>
      </c>
      <c r="F592" t="str">
        <f t="shared" si="64"/>
        <v xml:space="preserve"> -5</v>
      </c>
      <c r="G592" t="str">
        <f t="shared" si="64"/>
        <v xml:space="preserve"> -4</v>
      </c>
      <c r="H592" t="str">
        <f t="shared" si="64"/>
        <v xml:space="preserve"> -9</v>
      </c>
      <c r="I592" t="str">
        <f t="shared" si="64"/>
        <v xml:space="preserve"> -5</v>
      </c>
      <c r="J592" s="1">
        <v>5</v>
      </c>
      <c r="K592" s="1">
        <v>4</v>
      </c>
      <c r="L592" s="1">
        <v>9</v>
      </c>
      <c r="M592" s="1">
        <v>5</v>
      </c>
      <c r="N592">
        <v>591</v>
      </c>
      <c r="O592">
        <f t="shared" si="65"/>
        <v>6</v>
      </c>
      <c r="P592" s="1"/>
      <c r="S592">
        <f t="shared" si="66"/>
        <v>5</v>
      </c>
      <c r="T592">
        <f t="shared" si="67"/>
        <v>4</v>
      </c>
      <c r="U592">
        <f t="shared" si="68"/>
        <v>9</v>
      </c>
      <c r="V592">
        <f t="shared" si="69"/>
        <v>5</v>
      </c>
    </row>
    <row r="593" spans="1:22" x14ac:dyDescent="0.3">
      <c r="A593" t="s">
        <v>4708</v>
      </c>
      <c r="B593" t="s">
        <v>5708</v>
      </c>
      <c r="C593" t="s">
        <v>6708</v>
      </c>
      <c r="D593" t="s">
        <v>7708</v>
      </c>
      <c r="F593" t="str">
        <f t="shared" si="64"/>
        <v xml:space="preserve"> -5</v>
      </c>
      <c r="G593" t="str">
        <f t="shared" si="64"/>
        <v xml:space="preserve"> -4</v>
      </c>
      <c r="H593" t="str">
        <f t="shared" si="64"/>
        <v>-12</v>
      </c>
      <c r="I593" t="str">
        <f t="shared" si="64"/>
        <v xml:space="preserve"> -5</v>
      </c>
      <c r="J593" s="1">
        <v>5</v>
      </c>
      <c r="K593" s="1">
        <v>4</v>
      </c>
      <c r="L593" s="1">
        <v>12</v>
      </c>
      <c r="M593" s="1">
        <v>5</v>
      </c>
      <c r="N593">
        <v>592</v>
      </c>
      <c r="O593">
        <f t="shared" si="65"/>
        <v>7</v>
      </c>
      <c r="P593" s="1"/>
      <c r="S593">
        <f t="shared" si="66"/>
        <v>5</v>
      </c>
      <c r="T593">
        <f t="shared" si="67"/>
        <v>4</v>
      </c>
      <c r="U593">
        <f t="shared" si="68"/>
        <v>12</v>
      </c>
      <c r="V593">
        <f t="shared" si="69"/>
        <v>5</v>
      </c>
    </row>
    <row r="594" spans="1:22" x14ac:dyDescent="0.3">
      <c r="A594" t="s">
        <v>4709</v>
      </c>
      <c r="B594" t="s">
        <v>5709</v>
      </c>
      <c r="C594" t="s">
        <v>6709</v>
      </c>
      <c r="D594" t="s">
        <v>7709</v>
      </c>
      <c r="F594" t="str">
        <f t="shared" si="64"/>
        <v xml:space="preserve"> -5</v>
      </c>
      <c r="G594" t="str">
        <f t="shared" si="64"/>
        <v>-59</v>
      </c>
      <c r="H594" t="str">
        <f t="shared" si="64"/>
        <v>-11</v>
      </c>
      <c r="I594" t="str">
        <f t="shared" si="64"/>
        <v xml:space="preserve"> -5</v>
      </c>
      <c r="J594" s="1">
        <v>5</v>
      </c>
      <c r="K594" s="1">
        <v>59</v>
      </c>
      <c r="L594" s="1">
        <v>11</v>
      </c>
      <c r="M594" s="1">
        <v>5</v>
      </c>
      <c r="N594">
        <v>593</v>
      </c>
      <c r="O594">
        <f t="shared" si="65"/>
        <v>25</v>
      </c>
      <c r="P594" s="1"/>
      <c r="S594">
        <f t="shared" si="66"/>
        <v>5</v>
      </c>
      <c r="T594">
        <f t="shared" si="67"/>
        <v>59</v>
      </c>
      <c r="U594">
        <f t="shared" si="68"/>
        <v>11</v>
      </c>
      <c r="V594">
        <f t="shared" si="69"/>
        <v>5</v>
      </c>
    </row>
    <row r="595" spans="1:22" x14ac:dyDescent="0.3">
      <c r="A595" t="s">
        <v>4710</v>
      </c>
      <c r="B595" t="s">
        <v>5710</v>
      </c>
      <c r="C595" t="s">
        <v>6710</v>
      </c>
      <c r="D595" t="s">
        <v>7710</v>
      </c>
      <c r="F595" t="str">
        <f t="shared" si="64"/>
        <v xml:space="preserve"> -5</v>
      </c>
      <c r="G595" t="str">
        <f t="shared" si="64"/>
        <v xml:space="preserve"> -4</v>
      </c>
      <c r="H595" t="str">
        <f t="shared" si="64"/>
        <v xml:space="preserve"> -9</v>
      </c>
      <c r="I595" t="str">
        <f t="shared" si="64"/>
        <v xml:space="preserve"> -7</v>
      </c>
      <c r="J595" s="1">
        <v>5</v>
      </c>
      <c r="K595" s="1">
        <v>4</v>
      </c>
      <c r="L595" s="1">
        <v>9</v>
      </c>
      <c r="M595" s="1">
        <v>7</v>
      </c>
      <c r="N595">
        <v>594</v>
      </c>
      <c r="O595">
        <f t="shared" si="65"/>
        <v>6</v>
      </c>
      <c r="P595" s="1"/>
      <c r="S595">
        <f t="shared" si="66"/>
        <v>5</v>
      </c>
      <c r="T595">
        <f t="shared" si="67"/>
        <v>4</v>
      </c>
      <c r="U595">
        <f t="shared" si="68"/>
        <v>9</v>
      </c>
      <c r="V595">
        <f t="shared" si="69"/>
        <v>7</v>
      </c>
    </row>
    <row r="596" spans="1:22" x14ac:dyDescent="0.3">
      <c r="A596" t="s">
        <v>4711</v>
      </c>
      <c r="B596" t="s">
        <v>5711</v>
      </c>
      <c r="C596" t="s">
        <v>6711</v>
      </c>
      <c r="D596" t="s">
        <v>7711</v>
      </c>
      <c r="F596" t="str">
        <f t="shared" si="64"/>
        <v xml:space="preserve"> -8</v>
      </c>
      <c r="G596" t="str">
        <f t="shared" si="64"/>
        <v xml:space="preserve"> -4</v>
      </c>
      <c r="H596" t="str">
        <f t="shared" si="64"/>
        <v xml:space="preserve"> -8</v>
      </c>
      <c r="I596" t="str">
        <f t="shared" si="64"/>
        <v xml:space="preserve"> -5</v>
      </c>
      <c r="J596" s="1">
        <v>8</v>
      </c>
      <c r="K596" s="1">
        <v>4</v>
      </c>
      <c r="L596" s="1">
        <v>8</v>
      </c>
      <c r="M596" s="1">
        <v>5</v>
      </c>
      <c r="N596">
        <v>595</v>
      </c>
      <c r="O596">
        <f t="shared" si="65"/>
        <v>6.666666666666667</v>
      </c>
      <c r="P596" s="1"/>
      <c r="S596">
        <f t="shared" si="66"/>
        <v>8</v>
      </c>
      <c r="T596">
        <f t="shared" si="67"/>
        <v>4</v>
      </c>
      <c r="U596">
        <f t="shared" si="68"/>
        <v>8</v>
      </c>
      <c r="V596">
        <f t="shared" si="69"/>
        <v>5</v>
      </c>
    </row>
    <row r="597" spans="1:22" x14ac:dyDescent="0.3">
      <c r="A597" t="s">
        <v>4712</v>
      </c>
      <c r="B597" t="s">
        <v>5712</v>
      </c>
      <c r="C597" t="s">
        <v>6712</v>
      </c>
      <c r="D597" t="s">
        <v>7712</v>
      </c>
      <c r="F597" t="str">
        <f t="shared" si="64"/>
        <v xml:space="preserve"> -8</v>
      </c>
      <c r="G597" t="str">
        <f t="shared" si="64"/>
        <v>-10</v>
      </c>
      <c r="H597" t="str">
        <f t="shared" si="64"/>
        <v xml:space="preserve"> -9</v>
      </c>
      <c r="I597" t="str">
        <f t="shared" si="64"/>
        <v xml:space="preserve"> -5</v>
      </c>
      <c r="J597" s="1">
        <v>8</v>
      </c>
      <c r="K597" s="1">
        <v>10</v>
      </c>
      <c r="L597" s="1">
        <v>9</v>
      </c>
      <c r="M597" s="1">
        <v>5</v>
      </c>
      <c r="N597">
        <v>596</v>
      </c>
      <c r="O597">
        <f t="shared" si="65"/>
        <v>9</v>
      </c>
      <c r="P597" s="1"/>
      <c r="S597">
        <f t="shared" si="66"/>
        <v>8</v>
      </c>
      <c r="T597">
        <f t="shared" si="67"/>
        <v>10</v>
      </c>
      <c r="U597">
        <f t="shared" si="68"/>
        <v>9</v>
      </c>
      <c r="V597">
        <f t="shared" si="69"/>
        <v>5</v>
      </c>
    </row>
    <row r="598" spans="1:22" x14ac:dyDescent="0.3">
      <c r="A598" t="s">
        <v>4713</v>
      </c>
      <c r="B598" t="s">
        <v>5713</v>
      </c>
      <c r="C598" t="s">
        <v>6713</v>
      </c>
      <c r="D598" t="s">
        <v>7713</v>
      </c>
      <c r="F598" t="str">
        <f t="shared" si="64"/>
        <v xml:space="preserve"> -7</v>
      </c>
      <c r="G598" t="str">
        <f t="shared" si="64"/>
        <v>-44</v>
      </c>
      <c r="H598" t="str">
        <f t="shared" si="64"/>
        <v xml:space="preserve"> -8</v>
      </c>
      <c r="I598" t="str">
        <f t="shared" si="64"/>
        <v xml:space="preserve"> -5</v>
      </c>
      <c r="J598" s="1">
        <v>7</v>
      </c>
      <c r="K598" s="1">
        <v>44</v>
      </c>
      <c r="L598" s="1">
        <v>8</v>
      </c>
      <c r="M598" s="1">
        <v>5</v>
      </c>
      <c r="N598">
        <v>597</v>
      </c>
      <c r="O598">
        <f t="shared" si="65"/>
        <v>19.666666666666668</v>
      </c>
      <c r="P598" s="1"/>
      <c r="S598">
        <f t="shared" si="66"/>
        <v>7</v>
      </c>
      <c r="T598">
        <f t="shared" si="67"/>
        <v>44</v>
      </c>
      <c r="U598">
        <f t="shared" si="68"/>
        <v>8</v>
      </c>
      <c r="V598">
        <f t="shared" si="69"/>
        <v>5</v>
      </c>
    </row>
    <row r="599" spans="1:22" x14ac:dyDescent="0.3">
      <c r="A599" t="s">
        <v>4714</v>
      </c>
      <c r="B599" t="s">
        <v>5714</v>
      </c>
      <c r="C599" t="s">
        <v>6714</v>
      </c>
      <c r="D599" t="s">
        <v>7714</v>
      </c>
      <c r="F599" t="str">
        <f t="shared" si="64"/>
        <v xml:space="preserve"> -4</v>
      </c>
      <c r="G599" t="str">
        <f t="shared" si="64"/>
        <v xml:space="preserve"> -5</v>
      </c>
      <c r="H599" t="str">
        <f t="shared" si="64"/>
        <v xml:space="preserve"> -9</v>
      </c>
      <c r="I599" t="str">
        <f t="shared" si="64"/>
        <v xml:space="preserve"> -6</v>
      </c>
      <c r="J599" s="1">
        <v>4</v>
      </c>
      <c r="K599" s="1">
        <v>5</v>
      </c>
      <c r="L599" s="1">
        <v>9</v>
      </c>
      <c r="M599" s="1">
        <v>6</v>
      </c>
      <c r="N599">
        <v>598</v>
      </c>
      <c r="O599">
        <f t="shared" si="65"/>
        <v>6</v>
      </c>
      <c r="P599" s="1"/>
      <c r="S599">
        <f t="shared" si="66"/>
        <v>4</v>
      </c>
      <c r="T599">
        <f t="shared" si="67"/>
        <v>5</v>
      </c>
      <c r="U599">
        <f t="shared" si="68"/>
        <v>9</v>
      </c>
      <c r="V599">
        <f t="shared" si="69"/>
        <v>6</v>
      </c>
    </row>
    <row r="600" spans="1:22" x14ac:dyDescent="0.3">
      <c r="A600" t="s">
        <v>4715</v>
      </c>
      <c r="B600" t="s">
        <v>5715</v>
      </c>
      <c r="C600" t="s">
        <v>6715</v>
      </c>
      <c r="D600" t="s">
        <v>7715</v>
      </c>
      <c r="F600" t="str">
        <f t="shared" si="64"/>
        <v xml:space="preserve"> -4</v>
      </c>
      <c r="G600" t="str">
        <f t="shared" si="64"/>
        <v>-18</v>
      </c>
      <c r="H600" t="str">
        <f t="shared" si="64"/>
        <v xml:space="preserve"> -7</v>
      </c>
      <c r="I600" t="str">
        <f t="shared" si="64"/>
        <v xml:space="preserve"> -5</v>
      </c>
      <c r="J600" s="1">
        <v>4</v>
      </c>
      <c r="K600" s="1">
        <v>18</v>
      </c>
      <c r="L600" s="1">
        <v>7</v>
      </c>
      <c r="M600" s="1">
        <v>5</v>
      </c>
      <c r="N600">
        <v>599</v>
      </c>
      <c r="O600">
        <f t="shared" si="65"/>
        <v>9.6666666666666661</v>
      </c>
      <c r="P600" s="1"/>
      <c r="S600">
        <f t="shared" si="66"/>
        <v>4</v>
      </c>
      <c r="T600">
        <f t="shared" si="67"/>
        <v>18</v>
      </c>
      <c r="U600">
        <f t="shared" si="68"/>
        <v>7</v>
      </c>
      <c r="V600">
        <f t="shared" si="69"/>
        <v>5</v>
      </c>
    </row>
    <row r="601" spans="1:22" x14ac:dyDescent="0.3">
      <c r="A601" t="s">
        <v>4716</v>
      </c>
      <c r="B601" t="s">
        <v>5716</v>
      </c>
      <c r="C601" t="s">
        <v>6716</v>
      </c>
      <c r="D601" t="s">
        <v>7716</v>
      </c>
      <c r="F601" t="str">
        <f t="shared" si="64"/>
        <v xml:space="preserve"> -6</v>
      </c>
      <c r="G601" t="str">
        <f t="shared" si="64"/>
        <v>-51</v>
      </c>
      <c r="H601" t="str">
        <f t="shared" si="64"/>
        <v xml:space="preserve"> -8</v>
      </c>
      <c r="I601" t="str">
        <f t="shared" si="64"/>
        <v xml:space="preserve"> -9</v>
      </c>
      <c r="J601" s="1">
        <v>6</v>
      </c>
      <c r="K601" s="1">
        <v>51</v>
      </c>
      <c r="L601" s="1">
        <v>8</v>
      </c>
      <c r="M601" s="1">
        <v>9</v>
      </c>
      <c r="N601">
        <v>600</v>
      </c>
      <c r="O601">
        <f t="shared" si="65"/>
        <v>21.666666666666668</v>
      </c>
      <c r="P601" s="1"/>
      <c r="S601">
        <f t="shared" si="66"/>
        <v>6</v>
      </c>
      <c r="T601">
        <f t="shared" si="67"/>
        <v>51</v>
      </c>
      <c r="U601">
        <f t="shared" si="68"/>
        <v>8</v>
      </c>
      <c r="V601">
        <f t="shared" si="69"/>
        <v>9</v>
      </c>
    </row>
    <row r="602" spans="1:22" x14ac:dyDescent="0.3">
      <c r="A602" t="s">
        <v>4717</v>
      </c>
      <c r="B602" t="s">
        <v>5717</v>
      </c>
      <c r="C602" t="s">
        <v>6717</v>
      </c>
      <c r="D602" t="s">
        <v>7717</v>
      </c>
      <c r="F602" t="str">
        <f t="shared" si="64"/>
        <v xml:space="preserve"> -4</v>
      </c>
      <c r="G602" t="str">
        <f t="shared" si="64"/>
        <v>-80</v>
      </c>
      <c r="H602" t="str">
        <f t="shared" si="64"/>
        <v>-10</v>
      </c>
      <c r="I602" t="str">
        <f t="shared" si="64"/>
        <v xml:space="preserve"> -7</v>
      </c>
      <c r="J602" s="1">
        <v>4</v>
      </c>
      <c r="K602" s="1">
        <v>80</v>
      </c>
      <c r="L602" s="1">
        <v>10</v>
      </c>
      <c r="M602" s="1">
        <v>7</v>
      </c>
      <c r="N602">
        <v>601</v>
      </c>
      <c r="O602">
        <f t="shared" si="65"/>
        <v>31.333333333333332</v>
      </c>
      <c r="P602" s="1"/>
      <c r="S602">
        <f t="shared" si="66"/>
        <v>4</v>
      </c>
      <c r="T602">
        <f t="shared" si="67"/>
        <v>80</v>
      </c>
      <c r="U602">
        <f t="shared" si="68"/>
        <v>10</v>
      </c>
      <c r="V602">
        <f t="shared" si="69"/>
        <v>7</v>
      </c>
    </row>
    <row r="603" spans="1:22" x14ac:dyDescent="0.3">
      <c r="A603" t="s">
        <v>4718</v>
      </c>
      <c r="B603" t="s">
        <v>5718</v>
      </c>
      <c r="C603" t="s">
        <v>6718</v>
      </c>
      <c r="D603" t="s">
        <v>7718</v>
      </c>
      <c r="F603" t="str">
        <f t="shared" si="64"/>
        <v xml:space="preserve"> -5</v>
      </c>
      <c r="G603" t="str">
        <f t="shared" si="64"/>
        <v xml:space="preserve"> -4</v>
      </c>
      <c r="H603" t="str">
        <f t="shared" si="64"/>
        <v>-10</v>
      </c>
      <c r="I603" t="str">
        <f t="shared" si="64"/>
        <v>-13</v>
      </c>
      <c r="J603" s="1">
        <v>5</v>
      </c>
      <c r="K603" s="1">
        <v>4</v>
      </c>
      <c r="L603" s="1">
        <v>10</v>
      </c>
      <c r="M603" s="1">
        <v>13</v>
      </c>
      <c r="N603">
        <v>602</v>
      </c>
      <c r="O603">
        <f t="shared" si="65"/>
        <v>6.333333333333333</v>
      </c>
      <c r="P603" s="1"/>
      <c r="S603">
        <f t="shared" si="66"/>
        <v>5</v>
      </c>
      <c r="T603">
        <f t="shared" si="67"/>
        <v>4</v>
      </c>
      <c r="U603">
        <f t="shared" si="68"/>
        <v>10</v>
      </c>
      <c r="V603">
        <f t="shared" si="69"/>
        <v>13</v>
      </c>
    </row>
    <row r="604" spans="1:22" x14ac:dyDescent="0.3">
      <c r="A604" t="s">
        <v>4719</v>
      </c>
      <c r="B604" t="s">
        <v>5719</v>
      </c>
      <c r="C604" t="s">
        <v>6719</v>
      </c>
      <c r="D604" t="s">
        <v>7719</v>
      </c>
      <c r="F604" t="str">
        <f t="shared" si="64"/>
        <v xml:space="preserve"> -4</v>
      </c>
      <c r="G604" t="str">
        <f t="shared" si="64"/>
        <v>-11</v>
      </c>
      <c r="H604" t="str">
        <f t="shared" si="64"/>
        <v xml:space="preserve"> -8</v>
      </c>
      <c r="I604" t="str">
        <f t="shared" si="64"/>
        <v xml:space="preserve"> -8</v>
      </c>
      <c r="J604" s="1">
        <v>4</v>
      </c>
      <c r="K604" s="1">
        <v>11</v>
      </c>
      <c r="L604" s="1">
        <v>8</v>
      </c>
      <c r="M604" s="1">
        <v>8</v>
      </c>
      <c r="N604">
        <v>603</v>
      </c>
      <c r="O604">
        <f t="shared" si="65"/>
        <v>7.666666666666667</v>
      </c>
      <c r="P604" s="1"/>
      <c r="S604">
        <f t="shared" si="66"/>
        <v>4</v>
      </c>
      <c r="T604">
        <f t="shared" si="67"/>
        <v>11</v>
      </c>
      <c r="U604">
        <f t="shared" si="68"/>
        <v>8</v>
      </c>
      <c r="V604">
        <f t="shared" si="69"/>
        <v>8</v>
      </c>
    </row>
    <row r="605" spans="1:22" x14ac:dyDescent="0.3">
      <c r="A605" t="s">
        <v>4720</v>
      </c>
      <c r="B605" t="s">
        <v>5720</v>
      </c>
      <c r="C605" t="s">
        <v>6720</v>
      </c>
      <c r="D605" t="s">
        <v>7720</v>
      </c>
      <c r="F605" t="str">
        <f t="shared" si="64"/>
        <v xml:space="preserve"> -4</v>
      </c>
      <c r="G605" t="str">
        <f t="shared" si="64"/>
        <v>-51</v>
      </c>
      <c r="H605" t="str">
        <f t="shared" si="64"/>
        <v xml:space="preserve"> -8</v>
      </c>
      <c r="I605" t="str">
        <f t="shared" si="64"/>
        <v xml:space="preserve"> -7</v>
      </c>
      <c r="J605" s="1">
        <v>4</v>
      </c>
      <c r="K605" s="1">
        <v>51</v>
      </c>
      <c r="L605" s="1">
        <v>8</v>
      </c>
      <c r="M605" s="1">
        <v>7</v>
      </c>
      <c r="N605">
        <v>604</v>
      </c>
      <c r="O605">
        <f t="shared" si="65"/>
        <v>21</v>
      </c>
      <c r="P605" s="1"/>
      <c r="S605">
        <f t="shared" si="66"/>
        <v>4</v>
      </c>
      <c r="T605">
        <f t="shared" si="67"/>
        <v>51</v>
      </c>
      <c r="U605">
        <f t="shared" si="68"/>
        <v>8</v>
      </c>
      <c r="V605">
        <f t="shared" si="69"/>
        <v>7</v>
      </c>
    </row>
    <row r="606" spans="1:22" x14ac:dyDescent="0.3">
      <c r="A606" t="s">
        <v>4721</v>
      </c>
      <c r="B606" t="s">
        <v>5721</v>
      </c>
      <c r="C606" t="s">
        <v>6721</v>
      </c>
      <c r="D606" t="s">
        <v>7721</v>
      </c>
      <c r="F606" t="str">
        <f t="shared" si="64"/>
        <v xml:space="preserve"> -6</v>
      </c>
      <c r="G606" t="str">
        <f t="shared" si="64"/>
        <v>-85</v>
      </c>
      <c r="H606" t="str">
        <f t="shared" si="64"/>
        <v xml:space="preserve"> -8</v>
      </c>
      <c r="I606" t="str">
        <f t="shared" si="64"/>
        <v xml:space="preserve"> -5</v>
      </c>
      <c r="J606" s="1">
        <v>6</v>
      </c>
      <c r="K606" s="1">
        <v>85</v>
      </c>
      <c r="L606" s="1">
        <v>8</v>
      </c>
      <c r="M606" s="1">
        <v>5</v>
      </c>
      <c r="N606">
        <v>605</v>
      </c>
      <c r="O606">
        <f t="shared" si="65"/>
        <v>33</v>
      </c>
      <c r="P606" s="1"/>
      <c r="S606">
        <f t="shared" si="66"/>
        <v>6</v>
      </c>
      <c r="T606">
        <f t="shared" si="67"/>
        <v>85</v>
      </c>
      <c r="U606">
        <f t="shared" si="68"/>
        <v>8</v>
      </c>
      <c r="V606">
        <f t="shared" si="69"/>
        <v>5</v>
      </c>
    </row>
    <row r="607" spans="1:22" x14ac:dyDescent="0.3">
      <c r="A607" t="s">
        <v>4722</v>
      </c>
      <c r="B607" t="s">
        <v>5722</v>
      </c>
      <c r="C607" t="s">
        <v>6722</v>
      </c>
      <c r="D607" t="s">
        <v>7722</v>
      </c>
      <c r="F607" t="str">
        <f t="shared" si="64"/>
        <v xml:space="preserve"> -6</v>
      </c>
      <c r="G607" t="str">
        <f t="shared" si="64"/>
        <v xml:space="preserve"> -3</v>
      </c>
      <c r="H607" t="str">
        <f t="shared" si="64"/>
        <v xml:space="preserve"> -8</v>
      </c>
      <c r="I607" t="str">
        <f t="shared" si="64"/>
        <v xml:space="preserve"> -4</v>
      </c>
      <c r="J607" s="1">
        <v>6</v>
      </c>
      <c r="K607" s="1">
        <v>3</v>
      </c>
      <c r="L607" s="1">
        <v>8</v>
      </c>
      <c r="M607" s="1">
        <v>4</v>
      </c>
      <c r="N607">
        <v>606</v>
      </c>
      <c r="O607">
        <f t="shared" si="65"/>
        <v>5.666666666666667</v>
      </c>
      <c r="P607" s="1"/>
      <c r="S607">
        <f t="shared" si="66"/>
        <v>6</v>
      </c>
      <c r="T607">
        <f t="shared" si="67"/>
        <v>3</v>
      </c>
      <c r="U607">
        <f t="shared" si="68"/>
        <v>8</v>
      </c>
      <c r="V607">
        <f t="shared" si="69"/>
        <v>4</v>
      </c>
    </row>
    <row r="608" spans="1:22" x14ac:dyDescent="0.3">
      <c r="A608" t="s">
        <v>4723</v>
      </c>
      <c r="B608" t="s">
        <v>5723</v>
      </c>
      <c r="C608" t="s">
        <v>6723</v>
      </c>
      <c r="D608" t="s">
        <v>7723</v>
      </c>
      <c r="F608" t="str">
        <f t="shared" si="64"/>
        <v xml:space="preserve"> -5</v>
      </c>
      <c r="G608" t="str">
        <f t="shared" si="64"/>
        <v>-57</v>
      </c>
      <c r="H608" t="str">
        <f t="shared" si="64"/>
        <v xml:space="preserve"> -9</v>
      </c>
      <c r="I608" t="str">
        <f t="shared" si="64"/>
        <v xml:space="preserve"> -6</v>
      </c>
      <c r="J608" s="1">
        <v>5</v>
      </c>
      <c r="K608" s="1">
        <v>57</v>
      </c>
      <c r="L608" s="1">
        <v>9</v>
      </c>
      <c r="M608" s="1">
        <v>6</v>
      </c>
      <c r="N608">
        <v>607</v>
      </c>
      <c r="O608">
        <f t="shared" si="65"/>
        <v>23.666666666666668</v>
      </c>
      <c r="P608" s="1"/>
      <c r="S608">
        <f t="shared" si="66"/>
        <v>5</v>
      </c>
      <c r="T608">
        <f t="shared" si="67"/>
        <v>57</v>
      </c>
      <c r="U608">
        <f t="shared" si="68"/>
        <v>9</v>
      </c>
      <c r="V608">
        <f t="shared" si="69"/>
        <v>6</v>
      </c>
    </row>
    <row r="609" spans="1:22" x14ac:dyDescent="0.3">
      <c r="A609" t="s">
        <v>4724</v>
      </c>
      <c r="B609" t="s">
        <v>5724</v>
      </c>
      <c r="C609" t="s">
        <v>6724</v>
      </c>
      <c r="D609" t="s">
        <v>7724</v>
      </c>
      <c r="F609" t="str">
        <f t="shared" si="64"/>
        <v xml:space="preserve"> -5</v>
      </c>
      <c r="G609" t="str">
        <f t="shared" si="64"/>
        <v>139</v>
      </c>
      <c r="H609" t="str">
        <f t="shared" si="64"/>
        <v xml:space="preserve"> -9</v>
      </c>
      <c r="I609" t="str">
        <f t="shared" si="64"/>
        <v xml:space="preserve"> -6</v>
      </c>
      <c r="J609" s="1">
        <v>5</v>
      </c>
      <c r="K609" s="1">
        <v>139</v>
      </c>
      <c r="L609" s="1">
        <v>9</v>
      </c>
      <c r="M609" s="1">
        <v>6</v>
      </c>
      <c r="N609">
        <v>608</v>
      </c>
      <c r="O609">
        <f t="shared" si="65"/>
        <v>51</v>
      </c>
      <c r="P609" s="1"/>
      <c r="S609">
        <f t="shared" si="66"/>
        <v>5</v>
      </c>
      <c r="T609">
        <f t="shared" si="67"/>
        <v>139</v>
      </c>
      <c r="U609">
        <f t="shared" si="68"/>
        <v>9</v>
      </c>
      <c r="V609">
        <f t="shared" si="69"/>
        <v>6</v>
      </c>
    </row>
    <row r="610" spans="1:22" x14ac:dyDescent="0.3">
      <c r="A610" t="s">
        <v>4725</v>
      </c>
      <c r="B610" t="s">
        <v>5725</v>
      </c>
      <c r="C610" t="s">
        <v>6725</v>
      </c>
      <c r="D610" t="s">
        <v>7725</v>
      </c>
      <c r="F610" t="str">
        <f t="shared" si="64"/>
        <v xml:space="preserve"> -5</v>
      </c>
      <c r="G610" t="str">
        <f t="shared" si="64"/>
        <v>-42</v>
      </c>
      <c r="H610" t="str">
        <f t="shared" si="64"/>
        <v xml:space="preserve"> -8</v>
      </c>
      <c r="I610" t="str">
        <f t="shared" si="64"/>
        <v xml:space="preserve"> -5</v>
      </c>
      <c r="J610" s="1">
        <v>5</v>
      </c>
      <c r="K610" s="1">
        <v>42</v>
      </c>
      <c r="L610" s="1">
        <v>8</v>
      </c>
      <c r="M610" s="1">
        <v>5</v>
      </c>
      <c r="N610">
        <v>609</v>
      </c>
      <c r="O610">
        <f t="shared" si="65"/>
        <v>18.333333333333332</v>
      </c>
      <c r="P610" s="1"/>
      <c r="S610">
        <f t="shared" si="66"/>
        <v>5</v>
      </c>
      <c r="T610">
        <f t="shared" si="67"/>
        <v>42</v>
      </c>
      <c r="U610">
        <f t="shared" si="68"/>
        <v>8</v>
      </c>
      <c r="V610">
        <f t="shared" si="69"/>
        <v>5</v>
      </c>
    </row>
    <row r="611" spans="1:22" x14ac:dyDescent="0.3">
      <c r="A611" t="s">
        <v>4726</v>
      </c>
      <c r="B611" t="s">
        <v>5726</v>
      </c>
      <c r="C611" t="s">
        <v>6726</v>
      </c>
      <c r="D611" t="s">
        <v>7726</v>
      </c>
      <c r="F611" t="str">
        <f t="shared" si="64"/>
        <v xml:space="preserve"> -5</v>
      </c>
      <c r="G611" t="str">
        <f t="shared" si="64"/>
        <v>104</v>
      </c>
      <c r="H611" t="str">
        <f t="shared" si="64"/>
        <v xml:space="preserve"> -8</v>
      </c>
      <c r="I611" t="str">
        <f t="shared" si="64"/>
        <v xml:space="preserve"> -5</v>
      </c>
      <c r="J611" s="1">
        <v>5</v>
      </c>
      <c r="K611" s="1">
        <v>104</v>
      </c>
      <c r="L611" s="1">
        <v>8</v>
      </c>
      <c r="M611" s="1">
        <v>5</v>
      </c>
      <c r="N611">
        <v>610</v>
      </c>
      <c r="O611">
        <f t="shared" si="65"/>
        <v>39</v>
      </c>
      <c r="P611" s="1"/>
      <c r="S611">
        <f t="shared" si="66"/>
        <v>5</v>
      </c>
      <c r="T611">
        <f t="shared" si="67"/>
        <v>104</v>
      </c>
      <c r="U611">
        <f t="shared" si="68"/>
        <v>8</v>
      </c>
      <c r="V611">
        <f t="shared" si="69"/>
        <v>5</v>
      </c>
    </row>
    <row r="612" spans="1:22" x14ac:dyDescent="0.3">
      <c r="A612" t="s">
        <v>4727</v>
      </c>
      <c r="B612" t="s">
        <v>5727</v>
      </c>
      <c r="C612" t="s">
        <v>6727</v>
      </c>
      <c r="D612" t="s">
        <v>7727</v>
      </c>
      <c r="F612" t="str">
        <f t="shared" si="64"/>
        <v xml:space="preserve"> -5</v>
      </c>
      <c r="G612" t="str">
        <f t="shared" si="64"/>
        <v xml:space="preserve"> -6</v>
      </c>
      <c r="H612" t="str">
        <f t="shared" si="64"/>
        <v xml:space="preserve"> -9</v>
      </c>
      <c r="I612" t="str">
        <f t="shared" si="64"/>
        <v xml:space="preserve"> -5</v>
      </c>
      <c r="J612" s="1">
        <v>5</v>
      </c>
      <c r="K612" s="1">
        <v>6</v>
      </c>
      <c r="L612" s="1">
        <v>9</v>
      </c>
      <c r="M612" s="1">
        <v>5</v>
      </c>
      <c r="N612">
        <v>611</v>
      </c>
      <c r="O612">
        <f t="shared" si="65"/>
        <v>6.666666666666667</v>
      </c>
      <c r="P612" s="1"/>
      <c r="S612">
        <f t="shared" si="66"/>
        <v>5</v>
      </c>
      <c r="T612">
        <f t="shared" si="67"/>
        <v>6</v>
      </c>
      <c r="U612">
        <f t="shared" si="68"/>
        <v>9</v>
      </c>
      <c r="V612">
        <f t="shared" si="69"/>
        <v>5</v>
      </c>
    </row>
    <row r="613" spans="1:22" x14ac:dyDescent="0.3">
      <c r="A613" t="s">
        <v>4728</v>
      </c>
      <c r="B613" t="s">
        <v>5728</v>
      </c>
      <c r="C613" t="s">
        <v>6728</v>
      </c>
      <c r="D613" t="s">
        <v>7728</v>
      </c>
      <c r="F613" t="str">
        <f t="shared" si="64"/>
        <v xml:space="preserve"> -5</v>
      </c>
      <c r="G613" t="str">
        <f t="shared" si="64"/>
        <v>-82</v>
      </c>
      <c r="H613" t="str">
        <f t="shared" si="64"/>
        <v>-11</v>
      </c>
      <c r="I613" t="str">
        <f t="shared" si="64"/>
        <v>-12</v>
      </c>
      <c r="J613" s="1">
        <v>5</v>
      </c>
      <c r="K613" s="1">
        <v>82</v>
      </c>
      <c r="L613" s="1">
        <v>11</v>
      </c>
      <c r="M613" s="1">
        <v>12</v>
      </c>
      <c r="N613">
        <v>612</v>
      </c>
      <c r="O613">
        <f t="shared" si="65"/>
        <v>32.666666666666664</v>
      </c>
      <c r="P613" s="1"/>
      <c r="S613">
        <f t="shared" si="66"/>
        <v>5</v>
      </c>
      <c r="T613">
        <f t="shared" si="67"/>
        <v>82</v>
      </c>
      <c r="U613">
        <f t="shared" si="68"/>
        <v>11</v>
      </c>
      <c r="V613">
        <f t="shared" si="69"/>
        <v>12</v>
      </c>
    </row>
    <row r="614" spans="1:22" x14ac:dyDescent="0.3">
      <c r="A614" t="s">
        <v>4729</v>
      </c>
      <c r="B614" t="s">
        <v>5729</v>
      </c>
      <c r="C614" t="s">
        <v>6729</v>
      </c>
      <c r="D614" t="s">
        <v>7729</v>
      </c>
      <c r="F614" t="str">
        <f t="shared" si="64"/>
        <v xml:space="preserve"> -5</v>
      </c>
      <c r="G614" t="str">
        <f t="shared" si="64"/>
        <v xml:space="preserve"> -4</v>
      </c>
      <c r="H614" t="str">
        <f t="shared" si="64"/>
        <v>-10</v>
      </c>
      <c r="I614" t="str">
        <f t="shared" si="64"/>
        <v xml:space="preserve"> -5</v>
      </c>
      <c r="J614" s="1">
        <v>5</v>
      </c>
      <c r="K614" s="1">
        <v>4</v>
      </c>
      <c r="L614" s="1">
        <v>10</v>
      </c>
      <c r="M614" s="1">
        <v>5</v>
      </c>
      <c r="N614">
        <v>613</v>
      </c>
      <c r="O614">
        <f t="shared" si="65"/>
        <v>6.333333333333333</v>
      </c>
      <c r="P614" s="1"/>
      <c r="S614">
        <f t="shared" si="66"/>
        <v>5</v>
      </c>
      <c r="T614">
        <f t="shared" si="67"/>
        <v>4</v>
      </c>
      <c r="U614">
        <f t="shared" si="68"/>
        <v>10</v>
      </c>
      <c r="V614">
        <f t="shared" si="69"/>
        <v>5</v>
      </c>
    </row>
    <row r="615" spans="1:22" x14ac:dyDescent="0.3">
      <c r="A615" t="s">
        <v>4730</v>
      </c>
      <c r="B615" t="s">
        <v>5730</v>
      </c>
      <c r="C615" t="s">
        <v>6730</v>
      </c>
      <c r="D615" t="s">
        <v>7730</v>
      </c>
      <c r="F615" t="str">
        <f t="shared" si="64"/>
        <v xml:space="preserve"> -5</v>
      </c>
      <c r="G615" t="str">
        <f t="shared" si="64"/>
        <v>-54</v>
      </c>
      <c r="H615" t="str">
        <f t="shared" si="64"/>
        <v>-12</v>
      </c>
      <c r="I615" t="str">
        <f t="shared" si="64"/>
        <v xml:space="preserve"> -5</v>
      </c>
      <c r="J615" s="1">
        <v>5</v>
      </c>
      <c r="K615" s="1">
        <v>54</v>
      </c>
      <c r="L615" s="1">
        <v>12</v>
      </c>
      <c r="M615" s="1">
        <v>5</v>
      </c>
      <c r="N615">
        <v>614</v>
      </c>
      <c r="O615">
        <f t="shared" si="65"/>
        <v>23.666666666666668</v>
      </c>
      <c r="P615" s="1"/>
      <c r="S615">
        <f t="shared" si="66"/>
        <v>5</v>
      </c>
      <c r="T615">
        <f t="shared" si="67"/>
        <v>54</v>
      </c>
      <c r="U615">
        <f t="shared" si="68"/>
        <v>12</v>
      </c>
      <c r="V615">
        <f t="shared" si="69"/>
        <v>5</v>
      </c>
    </row>
    <row r="616" spans="1:22" x14ac:dyDescent="0.3">
      <c r="A616" t="s">
        <v>4731</v>
      </c>
      <c r="B616" t="s">
        <v>5731</v>
      </c>
      <c r="C616" t="s">
        <v>6731</v>
      </c>
      <c r="D616" t="s">
        <v>7731</v>
      </c>
      <c r="F616" t="str">
        <f t="shared" si="64"/>
        <v xml:space="preserve"> -5</v>
      </c>
      <c r="G616" t="str">
        <f t="shared" si="64"/>
        <v>127</v>
      </c>
      <c r="H616" t="str">
        <f t="shared" si="64"/>
        <v>-17</v>
      </c>
      <c r="I616" t="str">
        <f t="shared" si="64"/>
        <v xml:space="preserve"> -5</v>
      </c>
      <c r="J616" s="1">
        <v>5</v>
      </c>
      <c r="K616" s="1">
        <v>127</v>
      </c>
      <c r="L616" s="1">
        <v>17</v>
      </c>
      <c r="M616" s="1">
        <v>5</v>
      </c>
      <c r="N616">
        <v>615</v>
      </c>
      <c r="O616">
        <f t="shared" si="65"/>
        <v>49.666666666666664</v>
      </c>
      <c r="P616" s="1"/>
      <c r="S616">
        <f t="shared" si="66"/>
        <v>5</v>
      </c>
      <c r="T616">
        <f t="shared" si="67"/>
        <v>127</v>
      </c>
      <c r="U616">
        <f t="shared" si="68"/>
        <v>17</v>
      </c>
      <c r="V616">
        <f t="shared" si="69"/>
        <v>5</v>
      </c>
    </row>
    <row r="617" spans="1:22" x14ac:dyDescent="0.3">
      <c r="A617" t="s">
        <v>4732</v>
      </c>
      <c r="B617" t="s">
        <v>5732</v>
      </c>
      <c r="C617" t="s">
        <v>6732</v>
      </c>
      <c r="D617" t="s">
        <v>7732</v>
      </c>
      <c r="F617" t="str">
        <f t="shared" si="64"/>
        <v xml:space="preserve"> -7</v>
      </c>
      <c r="G617" t="str">
        <f t="shared" si="64"/>
        <v>-33</v>
      </c>
      <c r="H617" t="str">
        <f t="shared" si="64"/>
        <v>-11</v>
      </c>
      <c r="I617" t="str">
        <f t="shared" si="64"/>
        <v xml:space="preserve"> -5</v>
      </c>
      <c r="J617" s="1">
        <v>7</v>
      </c>
      <c r="K617" s="1">
        <v>33</v>
      </c>
      <c r="L617" s="1">
        <v>11</v>
      </c>
      <c r="M617" s="1">
        <v>5</v>
      </c>
      <c r="N617">
        <v>616</v>
      </c>
      <c r="O617">
        <f t="shared" si="65"/>
        <v>17</v>
      </c>
      <c r="P617" s="1"/>
      <c r="S617">
        <f t="shared" si="66"/>
        <v>7</v>
      </c>
      <c r="T617">
        <f t="shared" si="67"/>
        <v>33</v>
      </c>
      <c r="U617">
        <f t="shared" si="68"/>
        <v>11</v>
      </c>
      <c r="V617">
        <f t="shared" si="69"/>
        <v>5</v>
      </c>
    </row>
    <row r="618" spans="1:22" x14ac:dyDescent="0.3">
      <c r="A618" t="s">
        <v>4733</v>
      </c>
      <c r="B618" t="s">
        <v>5733</v>
      </c>
      <c r="C618" t="s">
        <v>6733</v>
      </c>
      <c r="D618" t="s">
        <v>7733</v>
      </c>
      <c r="F618" t="str">
        <f t="shared" si="64"/>
        <v xml:space="preserve"> -7</v>
      </c>
      <c r="G618" t="str">
        <f t="shared" si="64"/>
        <v>100</v>
      </c>
      <c r="H618" t="str">
        <f t="shared" si="64"/>
        <v xml:space="preserve"> -8</v>
      </c>
      <c r="I618" t="str">
        <f t="shared" si="64"/>
        <v xml:space="preserve"> -6</v>
      </c>
      <c r="J618" s="1">
        <v>7</v>
      </c>
      <c r="K618" s="1">
        <v>100</v>
      </c>
      <c r="L618" s="1">
        <v>8</v>
      </c>
      <c r="M618" s="1">
        <v>6</v>
      </c>
      <c r="N618">
        <v>617</v>
      </c>
      <c r="O618">
        <f t="shared" si="65"/>
        <v>38.333333333333336</v>
      </c>
      <c r="P618" s="1"/>
      <c r="S618">
        <f t="shared" si="66"/>
        <v>7</v>
      </c>
      <c r="T618">
        <f t="shared" si="67"/>
        <v>100</v>
      </c>
      <c r="U618">
        <f t="shared" si="68"/>
        <v>8</v>
      </c>
      <c r="V618">
        <f t="shared" si="69"/>
        <v>6</v>
      </c>
    </row>
    <row r="619" spans="1:22" x14ac:dyDescent="0.3">
      <c r="A619" t="s">
        <v>4734</v>
      </c>
      <c r="B619" t="s">
        <v>5734</v>
      </c>
      <c r="C619" t="s">
        <v>6734</v>
      </c>
      <c r="D619" t="s">
        <v>7734</v>
      </c>
      <c r="F619" t="str">
        <f t="shared" si="64"/>
        <v xml:space="preserve"> -8</v>
      </c>
      <c r="G619" t="str">
        <f t="shared" si="64"/>
        <v xml:space="preserve"> -4</v>
      </c>
      <c r="H619" t="str">
        <f t="shared" si="64"/>
        <v xml:space="preserve"> -8</v>
      </c>
      <c r="I619" t="str">
        <f t="shared" si="64"/>
        <v xml:space="preserve"> -4</v>
      </c>
      <c r="J619" s="1">
        <v>8</v>
      </c>
      <c r="K619" s="1">
        <v>4</v>
      </c>
      <c r="L619" s="1">
        <v>8</v>
      </c>
      <c r="M619" s="1">
        <v>4</v>
      </c>
      <c r="N619">
        <v>618</v>
      </c>
      <c r="O619">
        <f t="shared" si="65"/>
        <v>6.666666666666667</v>
      </c>
      <c r="P619" s="1"/>
      <c r="S619">
        <f t="shared" si="66"/>
        <v>8</v>
      </c>
      <c r="T619">
        <f t="shared" si="67"/>
        <v>4</v>
      </c>
      <c r="U619">
        <f t="shared" si="68"/>
        <v>8</v>
      </c>
      <c r="V619">
        <f t="shared" si="69"/>
        <v>4</v>
      </c>
    </row>
    <row r="620" spans="1:22" x14ac:dyDescent="0.3">
      <c r="A620" t="s">
        <v>4735</v>
      </c>
      <c r="B620" t="s">
        <v>5735</v>
      </c>
      <c r="C620" t="s">
        <v>6735</v>
      </c>
      <c r="D620" t="s">
        <v>7735</v>
      </c>
      <c r="F620" t="str">
        <f t="shared" si="64"/>
        <v>-11</v>
      </c>
      <c r="G620" t="str">
        <f t="shared" si="64"/>
        <v>-72</v>
      </c>
      <c r="H620" t="str">
        <f t="shared" si="64"/>
        <v xml:space="preserve"> -8</v>
      </c>
      <c r="I620" t="str">
        <f t="shared" si="64"/>
        <v xml:space="preserve"> -6</v>
      </c>
      <c r="J620" s="1">
        <v>11</v>
      </c>
      <c r="K620" s="1">
        <v>72</v>
      </c>
      <c r="L620" s="1">
        <v>8</v>
      </c>
      <c r="M620" s="1">
        <v>6</v>
      </c>
      <c r="N620">
        <v>619</v>
      </c>
      <c r="O620">
        <f t="shared" si="65"/>
        <v>30.333333333333332</v>
      </c>
      <c r="P620" s="1"/>
      <c r="S620">
        <f t="shared" si="66"/>
        <v>11</v>
      </c>
      <c r="T620">
        <f t="shared" si="67"/>
        <v>72</v>
      </c>
      <c r="U620">
        <f t="shared" si="68"/>
        <v>8</v>
      </c>
      <c r="V620">
        <f t="shared" si="69"/>
        <v>6</v>
      </c>
    </row>
    <row r="621" spans="1:22" x14ac:dyDescent="0.3">
      <c r="A621" t="s">
        <v>4736</v>
      </c>
      <c r="B621" t="s">
        <v>5736</v>
      </c>
      <c r="C621" t="s">
        <v>6736</v>
      </c>
      <c r="D621" t="s">
        <v>7736</v>
      </c>
      <c r="F621" t="str">
        <f t="shared" si="64"/>
        <v xml:space="preserve"> -6</v>
      </c>
      <c r="G621" t="str">
        <f t="shared" si="64"/>
        <v xml:space="preserve"> -4</v>
      </c>
      <c r="H621" t="str">
        <f t="shared" si="64"/>
        <v xml:space="preserve"> -9</v>
      </c>
      <c r="I621" t="str">
        <f t="shared" si="64"/>
        <v xml:space="preserve"> -6</v>
      </c>
      <c r="J621" s="1">
        <v>6</v>
      </c>
      <c r="K621" s="1">
        <v>4</v>
      </c>
      <c r="L621" s="1">
        <v>9</v>
      </c>
      <c r="M621" s="1">
        <v>6</v>
      </c>
      <c r="N621">
        <v>620</v>
      </c>
      <c r="O621">
        <f t="shared" si="65"/>
        <v>6.333333333333333</v>
      </c>
      <c r="P621" s="1"/>
      <c r="S621">
        <f t="shared" si="66"/>
        <v>6</v>
      </c>
      <c r="T621">
        <f t="shared" si="67"/>
        <v>4</v>
      </c>
      <c r="U621">
        <f t="shared" si="68"/>
        <v>9</v>
      </c>
      <c r="V621">
        <f t="shared" si="69"/>
        <v>6</v>
      </c>
    </row>
    <row r="622" spans="1:22" x14ac:dyDescent="0.3">
      <c r="A622" t="s">
        <v>4737</v>
      </c>
      <c r="B622" t="s">
        <v>5737</v>
      </c>
      <c r="C622" t="s">
        <v>6737</v>
      </c>
      <c r="D622" t="s">
        <v>7737</v>
      </c>
      <c r="F622" t="str">
        <f t="shared" si="64"/>
        <v xml:space="preserve"> -5</v>
      </c>
      <c r="G622" t="str">
        <f t="shared" si="64"/>
        <v>-48</v>
      </c>
      <c r="H622" t="str">
        <f t="shared" si="64"/>
        <v xml:space="preserve"> -9</v>
      </c>
      <c r="I622" t="str">
        <f t="shared" si="64"/>
        <v xml:space="preserve"> -5</v>
      </c>
      <c r="J622" s="1">
        <v>5</v>
      </c>
      <c r="K622" s="1">
        <v>48</v>
      </c>
      <c r="L622" s="1">
        <v>9</v>
      </c>
      <c r="M622" s="1">
        <v>5</v>
      </c>
      <c r="N622">
        <v>621</v>
      </c>
      <c r="O622">
        <f t="shared" si="65"/>
        <v>20.666666666666668</v>
      </c>
      <c r="P622" s="1"/>
      <c r="S622">
        <f t="shared" si="66"/>
        <v>5</v>
      </c>
      <c r="T622">
        <f t="shared" si="67"/>
        <v>48</v>
      </c>
      <c r="U622">
        <f t="shared" si="68"/>
        <v>9</v>
      </c>
      <c r="V622">
        <f t="shared" si="69"/>
        <v>5</v>
      </c>
    </row>
    <row r="623" spans="1:22" x14ac:dyDescent="0.3">
      <c r="A623" t="s">
        <v>4738</v>
      </c>
      <c r="B623" t="s">
        <v>5738</v>
      </c>
      <c r="C623" t="s">
        <v>6738</v>
      </c>
      <c r="D623" t="s">
        <v>7738</v>
      </c>
      <c r="F623" t="str">
        <f t="shared" si="64"/>
        <v xml:space="preserve"> -3</v>
      </c>
      <c r="G623" t="str">
        <f t="shared" si="64"/>
        <v>118</v>
      </c>
      <c r="H623" t="str">
        <f t="shared" si="64"/>
        <v>-11</v>
      </c>
      <c r="I623" t="str">
        <f t="shared" si="64"/>
        <v xml:space="preserve"> -6</v>
      </c>
      <c r="J623" s="1">
        <v>3</v>
      </c>
      <c r="K623" s="1">
        <v>118</v>
      </c>
      <c r="L623" s="1">
        <v>11</v>
      </c>
      <c r="M623" s="1">
        <v>6</v>
      </c>
      <c r="N623">
        <v>622</v>
      </c>
      <c r="O623">
        <f t="shared" si="65"/>
        <v>44</v>
      </c>
      <c r="P623" s="1"/>
      <c r="S623">
        <f t="shared" si="66"/>
        <v>3</v>
      </c>
      <c r="T623">
        <f t="shared" si="67"/>
        <v>118</v>
      </c>
      <c r="U623">
        <f t="shared" si="68"/>
        <v>11</v>
      </c>
      <c r="V623">
        <f t="shared" si="69"/>
        <v>6</v>
      </c>
    </row>
    <row r="624" spans="1:22" x14ac:dyDescent="0.3">
      <c r="A624" t="s">
        <v>4739</v>
      </c>
      <c r="B624" t="s">
        <v>5739</v>
      </c>
      <c r="C624" t="s">
        <v>6739</v>
      </c>
      <c r="D624" t="s">
        <v>7739</v>
      </c>
      <c r="F624" t="str">
        <f t="shared" si="64"/>
        <v xml:space="preserve"> -4</v>
      </c>
      <c r="G624" t="str">
        <f t="shared" si="64"/>
        <v>-21</v>
      </c>
      <c r="H624" t="str">
        <f t="shared" si="64"/>
        <v xml:space="preserve"> -5</v>
      </c>
      <c r="I624" t="str">
        <f t="shared" si="64"/>
        <v xml:space="preserve"> -5</v>
      </c>
      <c r="J624" s="1">
        <v>4</v>
      </c>
      <c r="K624" s="1">
        <v>21</v>
      </c>
      <c r="L624" s="1">
        <v>5</v>
      </c>
      <c r="M624" s="1">
        <v>5</v>
      </c>
      <c r="N624">
        <v>623</v>
      </c>
      <c r="O624">
        <f t="shared" si="65"/>
        <v>10</v>
      </c>
      <c r="P624" s="1"/>
      <c r="S624">
        <f t="shared" si="66"/>
        <v>4</v>
      </c>
      <c r="T624">
        <f t="shared" si="67"/>
        <v>21</v>
      </c>
      <c r="U624">
        <f t="shared" si="68"/>
        <v>5</v>
      </c>
      <c r="V624">
        <f t="shared" si="69"/>
        <v>5</v>
      </c>
    </row>
    <row r="625" spans="1:22" x14ac:dyDescent="0.3">
      <c r="A625" t="s">
        <v>4740</v>
      </c>
      <c r="B625" t="s">
        <v>5740</v>
      </c>
      <c r="C625" t="s">
        <v>6740</v>
      </c>
      <c r="D625" t="s">
        <v>7740</v>
      </c>
      <c r="F625" t="str">
        <f t="shared" si="64"/>
        <v xml:space="preserve"> -5</v>
      </c>
      <c r="G625" t="str">
        <f t="shared" si="64"/>
        <v>-90</v>
      </c>
      <c r="H625" t="str">
        <f t="shared" si="64"/>
        <v xml:space="preserve"> -8</v>
      </c>
      <c r="I625" t="str">
        <f t="shared" si="64"/>
        <v xml:space="preserve"> -6</v>
      </c>
      <c r="J625" s="1">
        <v>5</v>
      </c>
      <c r="K625" s="1">
        <v>90</v>
      </c>
      <c r="L625" s="1">
        <v>8</v>
      </c>
      <c r="M625" s="1">
        <v>6</v>
      </c>
      <c r="N625">
        <v>624</v>
      </c>
      <c r="O625">
        <f t="shared" si="65"/>
        <v>34.333333333333336</v>
      </c>
      <c r="P625" s="1"/>
      <c r="S625">
        <f t="shared" si="66"/>
        <v>5</v>
      </c>
      <c r="T625">
        <f t="shared" si="67"/>
        <v>90</v>
      </c>
      <c r="U625">
        <f t="shared" si="68"/>
        <v>8</v>
      </c>
      <c r="V625">
        <f t="shared" si="69"/>
        <v>6</v>
      </c>
    </row>
    <row r="626" spans="1:22" x14ac:dyDescent="0.3">
      <c r="A626" t="s">
        <v>4741</v>
      </c>
      <c r="B626" t="s">
        <v>5741</v>
      </c>
      <c r="C626" t="s">
        <v>6741</v>
      </c>
      <c r="D626" t="s">
        <v>7741</v>
      </c>
      <c r="F626" t="str">
        <f t="shared" si="64"/>
        <v xml:space="preserve"> -5</v>
      </c>
      <c r="G626" t="str">
        <f t="shared" si="64"/>
        <v xml:space="preserve"> -8</v>
      </c>
      <c r="H626" t="str">
        <f t="shared" si="64"/>
        <v xml:space="preserve"> -8</v>
      </c>
      <c r="I626" t="str">
        <f t="shared" si="64"/>
        <v xml:space="preserve"> -6</v>
      </c>
      <c r="J626" s="1">
        <v>5</v>
      </c>
      <c r="K626" s="1">
        <v>8</v>
      </c>
      <c r="L626" s="1">
        <v>8</v>
      </c>
      <c r="M626" s="1">
        <v>6</v>
      </c>
      <c r="N626">
        <v>625</v>
      </c>
      <c r="O626">
        <f t="shared" si="65"/>
        <v>7</v>
      </c>
      <c r="P626" s="1"/>
      <c r="S626">
        <f t="shared" si="66"/>
        <v>5</v>
      </c>
      <c r="T626">
        <f t="shared" si="67"/>
        <v>8</v>
      </c>
      <c r="U626">
        <f t="shared" si="68"/>
        <v>8</v>
      </c>
      <c r="V626">
        <f t="shared" si="69"/>
        <v>6</v>
      </c>
    </row>
    <row r="627" spans="1:22" x14ac:dyDescent="0.3">
      <c r="A627" t="s">
        <v>4742</v>
      </c>
      <c r="B627" t="s">
        <v>5742</v>
      </c>
      <c r="C627" t="s">
        <v>6742</v>
      </c>
      <c r="D627" t="s">
        <v>7742</v>
      </c>
      <c r="F627" t="str">
        <f t="shared" si="64"/>
        <v xml:space="preserve"> -5</v>
      </c>
      <c r="G627" t="str">
        <f t="shared" si="64"/>
        <v>-64</v>
      </c>
      <c r="H627" t="str">
        <f t="shared" si="64"/>
        <v xml:space="preserve"> -8</v>
      </c>
      <c r="I627" t="str">
        <f t="shared" si="64"/>
        <v xml:space="preserve"> -6</v>
      </c>
      <c r="J627" s="1">
        <v>5</v>
      </c>
      <c r="K627" s="1">
        <v>64</v>
      </c>
      <c r="L627" s="1">
        <v>8</v>
      </c>
      <c r="M627" s="1">
        <v>6</v>
      </c>
      <c r="N627">
        <v>626</v>
      </c>
      <c r="O627">
        <f t="shared" si="65"/>
        <v>25.666666666666668</v>
      </c>
      <c r="P627" s="1"/>
      <c r="S627">
        <f t="shared" si="66"/>
        <v>5</v>
      </c>
      <c r="T627">
        <f t="shared" si="67"/>
        <v>64</v>
      </c>
      <c r="U627">
        <f t="shared" si="68"/>
        <v>8</v>
      </c>
      <c r="V627">
        <f t="shared" si="69"/>
        <v>6</v>
      </c>
    </row>
    <row r="628" spans="1:22" x14ac:dyDescent="0.3">
      <c r="A628" t="s">
        <v>4743</v>
      </c>
      <c r="B628" t="s">
        <v>5743</v>
      </c>
      <c r="C628" t="s">
        <v>6743</v>
      </c>
      <c r="D628" t="s">
        <v>7743</v>
      </c>
      <c r="F628" t="str">
        <f t="shared" si="64"/>
        <v xml:space="preserve"> -4</v>
      </c>
      <c r="G628" t="str">
        <f t="shared" si="64"/>
        <v xml:space="preserve"> -7</v>
      </c>
      <c r="H628" t="str">
        <f t="shared" si="64"/>
        <v xml:space="preserve"> -9</v>
      </c>
      <c r="I628" t="str">
        <f t="shared" si="64"/>
        <v xml:space="preserve"> -5</v>
      </c>
      <c r="J628" s="1">
        <v>4</v>
      </c>
      <c r="K628" s="1">
        <v>7</v>
      </c>
      <c r="L628" s="1">
        <v>9</v>
      </c>
      <c r="M628" s="1">
        <v>5</v>
      </c>
      <c r="N628">
        <v>627</v>
      </c>
      <c r="O628">
        <f t="shared" si="65"/>
        <v>6.666666666666667</v>
      </c>
      <c r="P628" s="1"/>
      <c r="S628">
        <f t="shared" si="66"/>
        <v>4</v>
      </c>
      <c r="T628">
        <f t="shared" si="67"/>
        <v>7</v>
      </c>
      <c r="U628">
        <f t="shared" si="68"/>
        <v>9</v>
      </c>
      <c r="V628">
        <f t="shared" si="69"/>
        <v>5</v>
      </c>
    </row>
    <row r="629" spans="1:22" x14ac:dyDescent="0.3">
      <c r="A629" t="s">
        <v>4744</v>
      </c>
      <c r="B629" t="s">
        <v>5744</v>
      </c>
      <c r="C629" t="s">
        <v>6744</v>
      </c>
      <c r="D629" t="s">
        <v>7744</v>
      </c>
      <c r="F629" t="str">
        <f t="shared" si="64"/>
        <v xml:space="preserve"> -5</v>
      </c>
      <c r="G629" t="str">
        <f t="shared" si="64"/>
        <v>-39</v>
      </c>
      <c r="H629" t="str">
        <f t="shared" si="64"/>
        <v xml:space="preserve"> -9</v>
      </c>
      <c r="I629" t="str">
        <f t="shared" si="64"/>
        <v xml:space="preserve"> -9</v>
      </c>
      <c r="J629" s="1">
        <v>5</v>
      </c>
      <c r="K629" s="1">
        <v>39</v>
      </c>
      <c r="L629" s="1">
        <v>9</v>
      </c>
      <c r="M629" s="1">
        <v>9</v>
      </c>
      <c r="N629">
        <v>628</v>
      </c>
      <c r="O629">
        <f t="shared" si="65"/>
        <v>17.666666666666668</v>
      </c>
      <c r="P629" s="1"/>
      <c r="S629">
        <f t="shared" si="66"/>
        <v>5</v>
      </c>
      <c r="T629">
        <f t="shared" si="67"/>
        <v>39</v>
      </c>
      <c r="U629">
        <f t="shared" si="68"/>
        <v>9</v>
      </c>
      <c r="V629">
        <f t="shared" si="69"/>
        <v>9</v>
      </c>
    </row>
    <row r="630" spans="1:22" x14ac:dyDescent="0.3">
      <c r="A630" t="s">
        <v>4745</v>
      </c>
      <c r="B630" t="s">
        <v>5745</v>
      </c>
      <c r="C630" t="s">
        <v>6745</v>
      </c>
      <c r="D630" t="s">
        <v>7745</v>
      </c>
      <c r="F630" t="str">
        <f t="shared" si="64"/>
        <v xml:space="preserve"> -5</v>
      </c>
      <c r="G630" t="str">
        <f t="shared" si="64"/>
        <v>116</v>
      </c>
      <c r="H630" t="str">
        <f t="shared" si="64"/>
        <v xml:space="preserve"> -9</v>
      </c>
      <c r="I630" t="str">
        <f t="shared" si="64"/>
        <v xml:space="preserve"> -5</v>
      </c>
      <c r="J630" s="1">
        <v>5</v>
      </c>
      <c r="K630" s="1">
        <v>116</v>
      </c>
      <c r="L630" s="1">
        <v>9</v>
      </c>
      <c r="M630" s="1">
        <v>5</v>
      </c>
      <c r="N630">
        <v>629</v>
      </c>
      <c r="O630">
        <f t="shared" si="65"/>
        <v>43.333333333333336</v>
      </c>
      <c r="P630" s="1"/>
      <c r="S630">
        <f t="shared" si="66"/>
        <v>5</v>
      </c>
      <c r="T630">
        <f t="shared" si="67"/>
        <v>116</v>
      </c>
      <c r="U630">
        <f t="shared" si="68"/>
        <v>9</v>
      </c>
      <c r="V630">
        <f t="shared" si="69"/>
        <v>5</v>
      </c>
    </row>
    <row r="631" spans="1:22" x14ac:dyDescent="0.3">
      <c r="A631" t="s">
        <v>4746</v>
      </c>
      <c r="B631" t="s">
        <v>5746</v>
      </c>
      <c r="C631" t="s">
        <v>6746</v>
      </c>
      <c r="D631" t="s">
        <v>7746</v>
      </c>
      <c r="F631" t="str">
        <f t="shared" si="64"/>
        <v xml:space="preserve"> -5</v>
      </c>
      <c r="G631" t="str">
        <f t="shared" si="64"/>
        <v>-20</v>
      </c>
      <c r="H631" t="str">
        <f t="shared" si="64"/>
        <v xml:space="preserve"> -9</v>
      </c>
      <c r="I631" t="str">
        <f t="shared" si="64"/>
        <v>-12</v>
      </c>
      <c r="J631" s="1">
        <v>5</v>
      </c>
      <c r="K631" s="1">
        <v>20</v>
      </c>
      <c r="L631" s="1">
        <v>9</v>
      </c>
      <c r="M631" s="1">
        <v>12</v>
      </c>
      <c r="N631">
        <v>630</v>
      </c>
      <c r="O631">
        <f t="shared" si="65"/>
        <v>11.333333333333334</v>
      </c>
      <c r="P631" s="1"/>
      <c r="S631">
        <f t="shared" si="66"/>
        <v>5</v>
      </c>
      <c r="T631">
        <f t="shared" si="67"/>
        <v>20</v>
      </c>
      <c r="U631">
        <f t="shared" si="68"/>
        <v>9</v>
      </c>
      <c r="V631">
        <f t="shared" si="69"/>
        <v>12</v>
      </c>
    </row>
    <row r="632" spans="1:22" x14ac:dyDescent="0.3">
      <c r="A632" t="s">
        <v>4747</v>
      </c>
      <c r="B632" t="s">
        <v>5747</v>
      </c>
      <c r="C632" t="s">
        <v>6747</v>
      </c>
      <c r="D632" t="s">
        <v>7747</v>
      </c>
      <c r="F632" t="str">
        <f t="shared" si="64"/>
        <v xml:space="preserve"> -5</v>
      </c>
      <c r="G632" t="str">
        <f t="shared" si="64"/>
        <v>-86</v>
      </c>
      <c r="H632" t="str">
        <f t="shared" si="64"/>
        <v xml:space="preserve"> -8</v>
      </c>
      <c r="I632" t="str">
        <f t="shared" si="64"/>
        <v>-12</v>
      </c>
      <c r="J632" s="1">
        <v>5</v>
      </c>
      <c r="K632" s="1">
        <v>86</v>
      </c>
      <c r="L632" s="1">
        <v>8</v>
      </c>
      <c r="M632" s="1">
        <v>12</v>
      </c>
      <c r="N632">
        <v>631</v>
      </c>
      <c r="O632">
        <f t="shared" si="65"/>
        <v>33</v>
      </c>
      <c r="P632" s="1"/>
      <c r="S632">
        <f t="shared" si="66"/>
        <v>5</v>
      </c>
      <c r="T632">
        <f t="shared" si="67"/>
        <v>86</v>
      </c>
      <c r="U632">
        <f t="shared" si="68"/>
        <v>8</v>
      </c>
      <c r="V632">
        <f t="shared" si="69"/>
        <v>12</v>
      </c>
    </row>
    <row r="633" spans="1:22" x14ac:dyDescent="0.3">
      <c r="A633" t="s">
        <v>4748</v>
      </c>
      <c r="B633" t="s">
        <v>5748</v>
      </c>
      <c r="C633" t="s">
        <v>6748</v>
      </c>
      <c r="D633" t="s">
        <v>7748</v>
      </c>
      <c r="F633" t="str">
        <f t="shared" si="64"/>
        <v xml:space="preserve"> -5</v>
      </c>
      <c r="G633" t="str">
        <f t="shared" si="64"/>
        <v xml:space="preserve"> -4</v>
      </c>
      <c r="H633" t="str">
        <f t="shared" si="64"/>
        <v xml:space="preserve"> -9</v>
      </c>
      <c r="I633" t="str">
        <f t="shared" si="64"/>
        <v xml:space="preserve"> -7</v>
      </c>
      <c r="J633" s="1">
        <v>5</v>
      </c>
      <c r="K633" s="1">
        <v>4</v>
      </c>
      <c r="L633" s="1">
        <v>9</v>
      </c>
      <c r="M633" s="1">
        <v>7</v>
      </c>
      <c r="N633">
        <v>632</v>
      </c>
      <c r="O633">
        <f t="shared" si="65"/>
        <v>6</v>
      </c>
      <c r="P633" s="1"/>
      <c r="S633">
        <f t="shared" si="66"/>
        <v>5</v>
      </c>
      <c r="T633">
        <f t="shared" si="67"/>
        <v>4</v>
      </c>
      <c r="U633">
        <f t="shared" si="68"/>
        <v>9</v>
      </c>
      <c r="V633">
        <f t="shared" si="69"/>
        <v>7</v>
      </c>
    </row>
    <row r="634" spans="1:22" x14ac:dyDescent="0.3">
      <c r="A634" t="s">
        <v>4749</v>
      </c>
      <c r="B634" t="s">
        <v>5749</v>
      </c>
      <c r="C634" t="s">
        <v>6749</v>
      </c>
      <c r="D634" t="s">
        <v>7749</v>
      </c>
      <c r="F634" t="str">
        <f t="shared" si="64"/>
        <v xml:space="preserve"> -5</v>
      </c>
      <c r="G634" t="str">
        <f t="shared" si="64"/>
        <v xml:space="preserve"> -4</v>
      </c>
      <c r="H634" t="str">
        <f t="shared" si="64"/>
        <v>-10</v>
      </c>
      <c r="I634" t="str">
        <f t="shared" si="64"/>
        <v xml:space="preserve"> -5</v>
      </c>
      <c r="J634" s="1">
        <v>5</v>
      </c>
      <c r="K634" s="1">
        <v>4</v>
      </c>
      <c r="L634" s="1">
        <v>10</v>
      </c>
      <c r="M634" s="1">
        <v>5</v>
      </c>
      <c r="N634">
        <v>633</v>
      </c>
      <c r="O634">
        <f t="shared" si="65"/>
        <v>6.333333333333333</v>
      </c>
      <c r="P634" s="1"/>
      <c r="S634">
        <f t="shared" si="66"/>
        <v>5</v>
      </c>
      <c r="T634">
        <f t="shared" si="67"/>
        <v>4</v>
      </c>
      <c r="U634">
        <f t="shared" si="68"/>
        <v>10</v>
      </c>
      <c r="V634">
        <f t="shared" si="69"/>
        <v>5</v>
      </c>
    </row>
    <row r="635" spans="1:22" x14ac:dyDescent="0.3">
      <c r="A635" t="s">
        <v>4750</v>
      </c>
      <c r="B635" t="s">
        <v>5750</v>
      </c>
      <c r="C635" t="s">
        <v>6750</v>
      </c>
      <c r="D635" t="s">
        <v>7750</v>
      </c>
      <c r="F635" t="str">
        <f t="shared" si="64"/>
        <v xml:space="preserve"> -5</v>
      </c>
      <c r="G635" t="str">
        <f t="shared" si="64"/>
        <v xml:space="preserve"> -5</v>
      </c>
      <c r="H635" t="str">
        <f t="shared" si="64"/>
        <v xml:space="preserve"> -8</v>
      </c>
      <c r="I635" t="str">
        <f t="shared" si="64"/>
        <v xml:space="preserve"> -5</v>
      </c>
      <c r="J635" s="1">
        <v>5</v>
      </c>
      <c r="K635" s="1">
        <v>5</v>
      </c>
      <c r="L635" s="1">
        <v>8</v>
      </c>
      <c r="M635" s="1">
        <v>5</v>
      </c>
      <c r="N635">
        <v>634</v>
      </c>
      <c r="O635">
        <f t="shared" si="65"/>
        <v>6</v>
      </c>
      <c r="P635" s="1"/>
      <c r="S635">
        <f t="shared" si="66"/>
        <v>5</v>
      </c>
      <c r="T635">
        <f t="shared" si="67"/>
        <v>5</v>
      </c>
      <c r="U635">
        <f t="shared" si="68"/>
        <v>8</v>
      </c>
      <c r="V635">
        <f t="shared" si="69"/>
        <v>5</v>
      </c>
    </row>
    <row r="636" spans="1:22" x14ac:dyDescent="0.3">
      <c r="A636" t="s">
        <v>4751</v>
      </c>
      <c r="B636" t="s">
        <v>5751</v>
      </c>
      <c r="C636" t="s">
        <v>6751</v>
      </c>
      <c r="D636" t="s">
        <v>7751</v>
      </c>
      <c r="F636" t="str">
        <f t="shared" si="64"/>
        <v xml:space="preserve"> -5</v>
      </c>
      <c r="G636" t="str">
        <f t="shared" si="64"/>
        <v xml:space="preserve"> -4</v>
      </c>
      <c r="H636" t="str">
        <f t="shared" si="64"/>
        <v xml:space="preserve"> -8</v>
      </c>
      <c r="I636" t="str">
        <f t="shared" si="64"/>
        <v xml:space="preserve"> -5</v>
      </c>
      <c r="J636" s="1">
        <v>5</v>
      </c>
      <c r="K636" s="1">
        <v>4</v>
      </c>
      <c r="L636" s="1">
        <v>8</v>
      </c>
      <c r="M636" s="1">
        <v>5</v>
      </c>
      <c r="N636">
        <v>635</v>
      </c>
      <c r="O636">
        <f t="shared" si="65"/>
        <v>5.666666666666667</v>
      </c>
      <c r="P636" s="1"/>
      <c r="S636">
        <f t="shared" si="66"/>
        <v>5</v>
      </c>
      <c r="T636">
        <f t="shared" si="67"/>
        <v>4</v>
      </c>
      <c r="U636">
        <f t="shared" si="68"/>
        <v>8</v>
      </c>
      <c r="V636">
        <f t="shared" si="69"/>
        <v>5</v>
      </c>
    </row>
    <row r="637" spans="1:22" x14ac:dyDescent="0.3">
      <c r="A637" t="s">
        <v>4752</v>
      </c>
      <c r="B637" t="s">
        <v>5752</v>
      </c>
      <c r="C637" t="s">
        <v>6752</v>
      </c>
      <c r="D637" t="s">
        <v>7752</v>
      </c>
      <c r="F637" t="str">
        <f t="shared" si="64"/>
        <v xml:space="preserve"> -6</v>
      </c>
      <c r="G637" t="str">
        <f t="shared" si="64"/>
        <v xml:space="preserve"> -5</v>
      </c>
      <c r="H637" t="str">
        <f t="shared" si="64"/>
        <v xml:space="preserve"> -8</v>
      </c>
      <c r="I637" t="str">
        <f t="shared" si="64"/>
        <v xml:space="preserve"> -5</v>
      </c>
      <c r="J637" s="1">
        <v>6</v>
      </c>
      <c r="K637" s="1">
        <v>5</v>
      </c>
      <c r="L637" s="1">
        <v>8</v>
      </c>
      <c r="M637" s="1">
        <v>5</v>
      </c>
      <c r="N637">
        <v>636</v>
      </c>
      <c r="O637">
        <f t="shared" si="65"/>
        <v>6.333333333333333</v>
      </c>
      <c r="P637" s="1"/>
      <c r="S637">
        <f t="shared" si="66"/>
        <v>6</v>
      </c>
      <c r="T637">
        <f t="shared" si="67"/>
        <v>5</v>
      </c>
      <c r="U637">
        <f t="shared" si="68"/>
        <v>8</v>
      </c>
      <c r="V637">
        <f t="shared" si="69"/>
        <v>5</v>
      </c>
    </row>
    <row r="638" spans="1:22" x14ac:dyDescent="0.3">
      <c r="A638" t="s">
        <v>4753</v>
      </c>
      <c r="B638" t="s">
        <v>5753</v>
      </c>
      <c r="C638" t="s">
        <v>6753</v>
      </c>
      <c r="D638" t="s">
        <v>7753</v>
      </c>
      <c r="F638" t="str">
        <f t="shared" si="64"/>
        <v xml:space="preserve"> -5</v>
      </c>
      <c r="G638" t="str">
        <f t="shared" si="64"/>
        <v xml:space="preserve"> -5</v>
      </c>
      <c r="H638" t="str">
        <f t="shared" si="64"/>
        <v xml:space="preserve"> -8</v>
      </c>
      <c r="I638" t="str">
        <f t="shared" si="64"/>
        <v xml:space="preserve"> -5</v>
      </c>
      <c r="J638" s="1">
        <v>5</v>
      </c>
      <c r="K638" s="1">
        <v>5</v>
      </c>
      <c r="L638" s="1">
        <v>8</v>
      </c>
      <c r="M638" s="1">
        <v>5</v>
      </c>
      <c r="N638">
        <v>637</v>
      </c>
      <c r="O638">
        <f t="shared" si="65"/>
        <v>6</v>
      </c>
      <c r="P638" s="1"/>
      <c r="S638">
        <f t="shared" si="66"/>
        <v>5</v>
      </c>
      <c r="T638">
        <f t="shared" si="67"/>
        <v>5</v>
      </c>
      <c r="U638">
        <f t="shared" si="68"/>
        <v>8</v>
      </c>
      <c r="V638">
        <f t="shared" si="69"/>
        <v>5</v>
      </c>
    </row>
    <row r="639" spans="1:22" x14ac:dyDescent="0.3">
      <c r="A639" t="s">
        <v>4754</v>
      </c>
      <c r="B639" t="s">
        <v>5754</v>
      </c>
      <c r="C639" t="s">
        <v>6754</v>
      </c>
      <c r="D639" t="s">
        <v>7754</v>
      </c>
      <c r="F639" t="str">
        <f t="shared" si="64"/>
        <v xml:space="preserve"> -3</v>
      </c>
      <c r="G639" t="str">
        <f t="shared" si="64"/>
        <v xml:space="preserve"> -6</v>
      </c>
      <c r="H639" t="str">
        <f t="shared" si="64"/>
        <v xml:space="preserve"> -9</v>
      </c>
      <c r="I639" t="str">
        <f t="shared" si="64"/>
        <v xml:space="preserve"> -5</v>
      </c>
      <c r="J639" s="1">
        <v>3</v>
      </c>
      <c r="K639" s="1">
        <v>6</v>
      </c>
      <c r="L639" s="1">
        <v>9</v>
      </c>
      <c r="M639" s="1">
        <v>5</v>
      </c>
      <c r="N639">
        <v>638</v>
      </c>
      <c r="O639">
        <f t="shared" si="65"/>
        <v>6</v>
      </c>
      <c r="P639" s="1"/>
      <c r="S639">
        <f t="shared" si="66"/>
        <v>3</v>
      </c>
      <c r="T639">
        <f t="shared" si="67"/>
        <v>6</v>
      </c>
      <c r="U639">
        <f t="shared" si="68"/>
        <v>9</v>
      </c>
      <c r="V639">
        <f t="shared" si="69"/>
        <v>5</v>
      </c>
    </row>
    <row r="640" spans="1:22" x14ac:dyDescent="0.3">
      <c r="A640" t="s">
        <v>4755</v>
      </c>
      <c r="B640" t="s">
        <v>5755</v>
      </c>
      <c r="C640" t="s">
        <v>6755</v>
      </c>
      <c r="D640" t="s">
        <v>7755</v>
      </c>
      <c r="F640" t="str">
        <f t="shared" si="64"/>
        <v xml:space="preserve"> -4</v>
      </c>
      <c r="G640" t="str">
        <f t="shared" si="64"/>
        <v xml:space="preserve"> -8</v>
      </c>
      <c r="H640" t="str">
        <f t="shared" si="64"/>
        <v>-12</v>
      </c>
      <c r="I640" t="str">
        <f t="shared" si="64"/>
        <v xml:space="preserve"> -6</v>
      </c>
      <c r="J640" s="1">
        <v>4</v>
      </c>
      <c r="K640" s="1">
        <v>8</v>
      </c>
      <c r="L640" s="1">
        <v>12</v>
      </c>
      <c r="M640" s="1">
        <v>6</v>
      </c>
      <c r="N640">
        <v>639</v>
      </c>
      <c r="O640">
        <f t="shared" si="65"/>
        <v>8</v>
      </c>
      <c r="P640" s="1"/>
      <c r="S640">
        <f t="shared" si="66"/>
        <v>4</v>
      </c>
      <c r="T640">
        <f t="shared" si="67"/>
        <v>8</v>
      </c>
      <c r="U640">
        <f t="shared" si="68"/>
        <v>12</v>
      </c>
      <c r="V640">
        <f t="shared" si="69"/>
        <v>6</v>
      </c>
    </row>
    <row r="641" spans="1:22" x14ac:dyDescent="0.3">
      <c r="A641" t="s">
        <v>4756</v>
      </c>
      <c r="B641" t="s">
        <v>5756</v>
      </c>
      <c r="C641" t="s">
        <v>6756</v>
      </c>
      <c r="D641" t="s">
        <v>7756</v>
      </c>
      <c r="F641" t="str">
        <f t="shared" si="64"/>
        <v xml:space="preserve"> -4</v>
      </c>
      <c r="G641" t="str">
        <f t="shared" si="64"/>
        <v xml:space="preserve"> -4</v>
      </c>
      <c r="H641" t="str">
        <f t="shared" si="64"/>
        <v>-10</v>
      </c>
      <c r="I641" t="str">
        <f t="shared" si="64"/>
        <v xml:space="preserve"> -6</v>
      </c>
      <c r="J641" s="1">
        <v>4</v>
      </c>
      <c r="K641" s="1">
        <v>4</v>
      </c>
      <c r="L641" s="1">
        <v>10</v>
      </c>
      <c r="M641" s="1">
        <v>6</v>
      </c>
      <c r="N641">
        <v>640</v>
      </c>
      <c r="O641">
        <f t="shared" si="65"/>
        <v>6</v>
      </c>
      <c r="P641" s="1"/>
      <c r="S641">
        <f t="shared" si="66"/>
        <v>4</v>
      </c>
      <c r="T641">
        <f t="shared" si="67"/>
        <v>4</v>
      </c>
      <c r="U641">
        <f t="shared" si="68"/>
        <v>10</v>
      </c>
      <c r="V641">
        <f t="shared" si="69"/>
        <v>6</v>
      </c>
    </row>
    <row r="642" spans="1:22" x14ac:dyDescent="0.3">
      <c r="A642" t="s">
        <v>4757</v>
      </c>
      <c r="B642" t="s">
        <v>5757</v>
      </c>
      <c r="C642" t="s">
        <v>6757</v>
      </c>
      <c r="D642" t="s">
        <v>7757</v>
      </c>
      <c r="F642" t="str">
        <f t="shared" si="64"/>
        <v xml:space="preserve"> -4</v>
      </c>
      <c r="G642" t="str">
        <f t="shared" si="64"/>
        <v xml:space="preserve"> -4</v>
      </c>
      <c r="H642" t="str">
        <f t="shared" si="64"/>
        <v xml:space="preserve"> -8</v>
      </c>
      <c r="I642" t="str">
        <f t="shared" ref="I642" si="70">LEFT(RIGHT(D642,32),3)</f>
        <v xml:space="preserve"> -5</v>
      </c>
      <c r="J642" s="1">
        <v>4</v>
      </c>
      <c r="K642" s="1">
        <v>4</v>
      </c>
      <c r="L642" s="1">
        <v>8</v>
      </c>
      <c r="M642" s="1">
        <v>5</v>
      </c>
      <c r="N642">
        <v>641</v>
      </c>
      <c r="O642">
        <f t="shared" si="65"/>
        <v>5.333333333333333</v>
      </c>
      <c r="P642" s="1"/>
      <c r="S642">
        <f t="shared" si="66"/>
        <v>4</v>
      </c>
      <c r="T642">
        <f t="shared" si="67"/>
        <v>4</v>
      </c>
      <c r="U642">
        <f t="shared" si="68"/>
        <v>8</v>
      </c>
      <c r="V642">
        <f t="shared" si="69"/>
        <v>5</v>
      </c>
    </row>
    <row r="643" spans="1:22" x14ac:dyDescent="0.3">
      <c r="A643" t="s">
        <v>4758</v>
      </c>
      <c r="B643" t="s">
        <v>5758</v>
      </c>
      <c r="C643" t="s">
        <v>6758</v>
      </c>
      <c r="D643" t="s">
        <v>7758</v>
      </c>
      <c r="F643" t="str">
        <f t="shared" ref="F643:I706" si="71">LEFT(RIGHT(A643,32),3)</f>
        <v xml:space="preserve"> -4</v>
      </c>
      <c r="G643" t="str">
        <f t="shared" si="71"/>
        <v xml:space="preserve"> -5</v>
      </c>
      <c r="H643" t="str">
        <f t="shared" si="71"/>
        <v xml:space="preserve"> -8</v>
      </c>
      <c r="I643" t="str">
        <f t="shared" si="71"/>
        <v xml:space="preserve"> -5</v>
      </c>
      <c r="J643" s="1">
        <v>4</v>
      </c>
      <c r="K643" s="1">
        <v>5</v>
      </c>
      <c r="L643" s="1">
        <v>8</v>
      </c>
      <c r="M643" s="1">
        <v>5</v>
      </c>
      <c r="N643">
        <v>642</v>
      </c>
      <c r="O643">
        <f t="shared" ref="O643:O706" si="72">AVERAGE(J643:L643)</f>
        <v>5.666666666666667</v>
      </c>
      <c r="P643" s="1"/>
      <c r="S643">
        <f t="shared" ref="S643:S706" si="73">ABS(F643)</f>
        <v>4</v>
      </c>
      <c r="T643">
        <f t="shared" ref="T643:T706" si="74">ABS(G643)</f>
        <v>5</v>
      </c>
      <c r="U643">
        <f t="shared" ref="U643:U706" si="75">ABS(H643)</f>
        <v>8</v>
      </c>
      <c r="V643">
        <f t="shared" ref="V643:V706" si="76">ABS(I643)</f>
        <v>5</v>
      </c>
    </row>
    <row r="644" spans="1:22" x14ac:dyDescent="0.3">
      <c r="A644" t="s">
        <v>4759</v>
      </c>
      <c r="B644" t="s">
        <v>5759</v>
      </c>
      <c r="C644" t="s">
        <v>6759</v>
      </c>
      <c r="D644" t="s">
        <v>7759</v>
      </c>
      <c r="F644" t="str">
        <f t="shared" si="71"/>
        <v xml:space="preserve"> -6</v>
      </c>
      <c r="G644" t="str">
        <f t="shared" si="71"/>
        <v xml:space="preserve"> -5</v>
      </c>
      <c r="H644" t="str">
        <f t="shared" si="71"/>
        <v xml:space="preserve"> -8</v>
      </c>
      <c r="I644" t="str">
        <f t="shared" si="71"/>
        <v xml:space="preserve"> -6</v>
      </c>
      <c r="J644" s="1">
        <v>6</v>
      </c>
      <c r="K644" s="1">
        <v>5</v>
      </c>
      <c r="L644" s="1">
        <v>8</v>
      </c>
      <c r="M644" s="1">
        <v>6</v>
      </c>
      <c r="N644">
        <v>643</v>
      </c>
      <c r="O644">
        <f t="shared" si="72"/>
        <v>6.333333333333333</v>
      </c>
      <c r="P644" s="1"/>
      <c r="S644">
        <f t="shared" si="73"/>
        <v>6</v>
      </c>
      <c r="T644">
        <f t="shared" si="74"/>
        <v>5</v>
      </c>
      <c r="U644">
        <f t="shared" si="75"/>
        <v>8</v>
      </c>
      <c r="V644">
        <f t="shared" si="76"/>
        <v>6</v>
      </c>
    </row>
    <row r="645" spans="1:22" x14ac:dyDescent="0.3">
      <c r="A645" t="s">
        <v>4760</v>
      </c>
      <c r="B645" t="s">
        <v>5760</v>
      </c>
      <c r="C645" t="s">
        <v>6760</v>
      </c>
      <c r="D645" t="s">
        <v>7760</v>
      </c>
      <c r="F645" t="str">
        <f t="shared" si="71"/>
        <v xml:space="preserve"> -5</v>
      </c>
      <c r="G645" t="str">
        <f t="shared" si="71"/>
        <v xml:space="preserve"> -6</v>
      </c>
      <c r="H645" t="str">
        <f t="shared" si="71"/>
        <v xml:space="preserve"> -9</v>
      </c>
      <c r="I645" t="str">
        <f t="shared" si="71"/>
        <v xml:space="preserve"> -6</v>
      </c>
      <c r="J645" s="1">
        <v>5</v>
      </c>
      <c r="K645" s="1">
        <v>6</v>
      </c>
      <c r="L645" s="1">
        <v>9</v>
      </c>
      <c r="M645" s="1">
        <v>6</v>
      </c>
      <c r="N645">
        <v>644</v>
      </c>
      <c r="O645">
        <f t="shared" si="72"/>
        <v>6.666666666666667</v>
      </c>
      <c r="P645" s="1"/>
      <c r="S645">
        <f t="shared" si="73"/>
        <v>5</v>
      </c>
      <c r="T645">
        <f t="shared" si="74"/>
        <v>6</v>
      </c>
      <c r="U645">
        <f t="shared" si="75"/>
        <v>9</v>
      </c>
      <c r="V645">
        <f t="shared" si="76"/>
        <v>6</v>
      </c>
    </row>
    <row r="646" spans="1:22" x14ac:dyDescent="0.3">
      <c r="A646" t="s">
        <v>4761</v>
      </c>
      <c r="B646" t="s">
        <v>5761</v>
      </c>
      <c r="C646" t="s">
        <v>6761</v>
      </c>
      <c r="D646" t="s">
        <v>7761</v>
      </c>
      <c r="F646" t="str">
        <f t="shared" si="71"/>
        <v xml:space="preserve"> -8</v>
      </c>
      <c r="G646" t="str">
        <f t="shared" si="71"/>
        <v xml:space="preserve"> -4</v>
      </c>
      <c r="H646" t="str">
        <f t="shared" si="71"/>
        <v xml:space="preserve"> -8</v>
      </c>
      <c r="I646" t="str">
        <f t="shared" si="71"/>
        <v xml:space="preserve"> -6</v>
      </c>
      <c r="J646" s="1">
        <v>8</v>
      </c>
      <c r="K646" s="1">
        <v>4</v>
      </c>
      <c r="L646" s="1">
        <v>8</v>
      </c>
      <c r="M646" s="1">
        <v>6</v>
      </c>
      <c r="N646">
        <v>645</v>
      </c>
      <c r="O646">
        <f t="shared" si="72"/>
        <v>6.666666666666667</v>
      </c>
      <c r="P646" s="1"/>
      <c r="S646">
        <f t="shared" si="73"/>
        <v>8</v>
      </c>
      <c r="T646">
        <f t="shared" si="74"/>
        <v>4</v>
      </c>
      <c r="U646">
        <f t="shared" si="75"/>
        <v>8</v>
      </c>
      <c r="V646">
        <f t="shared" si="76"/>
        <v>6</v>
      </c>
    </row>
    <row r="647" spans="1:22" x14ac:dyDescent="0.3">
      <c r="A647" t="s">
        <v>4762</v>
      </c>
      <c r="B647" t="s">
        <v>5762</v>
      </c>
      <c r="C647" t="s">
        <v>6762</v>
      </c>
      <c r="D647" t="s">
        <v>7762</v>
      </c>
      <c r="F647" t="str">
        <f t="shared" si="71"/>
        <v xml:space="preserve"> -4</v>
      </c>
      <c r="G647" t="str">
        <f t="shared" si="71"/>
        <v xml:space="preserve"> -5</v>
      </c>
      <c r="H647" t="str">
        <f t="shared" si="71"/>
        <v xml:space="preserve"> -8</v>
      </c>
      <c r="I647" t="str">
        <f t="shared" si="71"/>
        <v xml:space="preserve"> -7</v>
      </c>
      <c r="J647" s="1">
        <v>4</v>
      </c>
      <c r="K647" s="1">
        <v>5</v>
      </c>
      <c r="L647" s="1">
        <v>8</v>
      </c>
      <c r="M647" s="1">
        <v>7</v>
      </c>
      <c r="N647">
        <v>646</v>
      </c>
      <c r="O647">
        <f t="shared" si="72"/>
        <v>5.666666666666667</v>
      </c>
      <c r="P647" s="1"/>
      <c r="S647">
        <f t="shared" si="73"/>
        <v>4</v>
      </c>
      <c r="T647">
        <f t="shared" si="74"/>
        <v>5</v>
      </c>
      <c r="U647">
        <f t="shared" si="75"/>
        <v>8</v>
      </c>
      <c r="V647">
        <f t="shared" si="76"/>
        <v>7</v>
      </c>
    </row>
    <row r="648" spans="1:22" x14ac:dyDescent="0.3">
      <c r="A648" t="s">
        <v>4763</v>
      </c>
      <c r="B648" t="s">
        <v>5763</v>
      </c>
      <c r="C648" t="s">
        <v>6763</v>
      </c>
      <c r="D648" t="s">
        <v>7763</v>
      </c>
      <c r="F648" t="str">
        <f t="shared" si="71"/>
        <v xml:space="preserve"> -3</v>
      </c>
      <c r="G648" t="str">
        <f t="shared" si="71"/>
        <v xml:space="preserve"> -5</v>
      </c>
      <c r="H648" t="str">
        <f t="shared" si="71"/>
        <v xml:space="preserve"> -9</v>
      </c>
      <c r="I648" t="str">
        <f t="shared" si="71"/>
        <v xml:space="preserve"> -8</v>
      </c>
      <c r="J648" s="1">
        <v>3</v>
      </c>
      <c r="K648" s="1">
        <v>5</v>
      </c>
      <c r="L648" s="1">
        <v>9</v>
      </c>
      <c r="M648" s="1">
        <v>8</v>
      </c>
      <c r="N648">
        <v>647</v>
      </c>
      <c r="O648">
        <f t="shared" si="72"/>
        <v>5.666666666666667</v>
      </c>
      <c r="P648" s="1"/>
      <c r="S648">
        <f t="shared" si="73"/>
        <v>3</v>
      </c>
      <c r="T648">
        <f t="shared" si="74"/>
        <v>5</v>
      </c>
      <c r="U648">
        <f t="shared" si="75"/>
        <v>9</v>
      </c>
      <c r="V648">
        <f t="shared" si="76"/>
        <v>8</v>
      </c>
    </row>
    <row r="649" spans="1:22" x14ac:dyDescent="0.3">
      <c r="A649" t="s">
        <v>4764</v>
      </c>
      <c r="B649" t="s">
        <v>5764</v>
      </c>
      <c r="C649" t="s">
        <v>6764</v>
      </c>
      <c r="D649" t="s">
        <v>7764</v>
      </c>
      <c r="F649" t="str">
        <f t="shared" si="71"/>
        <v xml:space="preserve"> -4</v>
      </c>
      <c r="G649" t="str">
        <f t="shared" si="71"/>
        <v xml:space="preserve"> -4</v>
      </c>
      <c r="H649" t="str">
        <f t="shared" si="71"/>
        <v xml:space="preserve"> -9</v>
      </c>
      <c r="I649" t="str">
        <f t="shared" si="71"/>
        <v xml:space="preserve"> -9</v>
      </c>
      <c r="J649" s="1">
        <v>4</v>
      </c>
      <c r="K649" s="1">
        <v>4</v>
      </c>
      <c r="L649" s="1">
        <v>9</v>
      </c>
      <c r="M649" s="1">
        <v>9</v>
      </c>
      <c r="N649">
        <v>648</v>
      </c>
      <c r="O649">
        <f t="shared" si="72"/>
        <v>5.666666666666667</v>
      </c>
      <c r="P649" s="1"/>
      <c r="S649">
        <f t="shared" si="73"/>
        <v>4</v>
      </c>
      <c r="T649">
        <f t="shared" si="74"/>
        <v>4</v>
      </c>
      <c r="U649">
        <f t="shared" si="75"/>
        <v>9</v>
      </c>
      <c r="V649">
        <f t="shared" si="76"/>
        <v>9</v>
      </c>
    </row>
    <row r="650" spans="1:22" x14ac:dyDescent="0.3">
      <c r="A650" t="s">
        <v>4765</v>
      </c>
      <c r="B650" t="s">
        <v>5765</v>
      </c>
      <c r="C650" t="s">
        <v>6765</v>
      </c>
      <c r="D650" t="s">
        <v>7765</v>
      </c>
      <c r="F650" t="str">
        <f t="shared" si="71"/>
        <v xml:space="preserve"> -4</v>
      </c>
      <c r="G650" t="str">
        <f t="shared" si="71"/>
        <v xml:space="preserve"> -5</v>
      </c>
      <c r="H650" t="str">
        <f t="shared" si="71"/>
        <v xml:space="preserve"> -8</v>
      </c>
      <c r="I650" t="str">
        <f t="shared" si="71"/>
        <v xml:space="preserve"> -9</v>
      </c>
      <c r="J650" s="1">
        <v>4</v>
      </c>
      <c r="K650" s="1">
        <v>5</v>
      </c>
      <c r="L650" s="1">
        <v>8</v>
      </c>
      <c r="M650" s="1">
        <v>9</v>
      </c>
      <c r="N650">
        <v>649</v>
      </c>
      <c r="O650">
        <f t="shared" si="72"/>
        <v>5.666666666666667</v>
      </c>
      <c r="P650" s="1"/>
      <c r="S650">
        <f t="shared" si="73"/>
        <v>4</v>
      </c>
      <c r="T650">
        <f t="shared" si="74"/>
        <v>5</v>
      </c>
      <c r="U650">
        <f t="shared" si="75"/>
        <v>8</v>
      </c>
      <c r="V650">
        <f t="shared" si="76"/>
        <v>9</v>
      </c>
    </row>
    <row r="651" spans="1:22" x14ac:dyDescent="0.3">
      <c r="A651" t="s">
        <v>4766</v>
      </c>
      <c r="B651" t="s">
        <v>5766</v>
      </c>
      <c r="C651" t="s">
        <v>6766</v>
      </c>
      <c r="D651" t="s">
        <v>7766</v>
      </c>
      <c r="F651" t="str">
        <f t="shared" si="71"/>
        <v xml:space="preserve"> -4</v>
      </c>
      <c r="G651" t="str">
        <f t="shared" si="71"/>
        <v xml:space="preserve"> -6</v>
      </c>
      <c r="H651" t="str">
        <f t="shared" si="71"/>
        <v xml:space="preserve"> -8</v>
      </c>
      <c r="I651" t="str">
        <f t="shared" si="71"/>
        <v xml:space="preserve"> -7</v>
      </c>
      <c r="J651" s="1">
        <v>4</v>
      </c>
      <c r="K651" s="1">
        <v>6</v>
      </c>
      <c r="L651" s="1">
        <v>8</v>
      </c>
      <c r="M651" s="1">
        <v>7</v>
      </c>
      <c r="N651">
        <v>650</v>
      </c>
      <c r="O651">
        <f t="shared" si="72"/>
        <v>6</v>
      </c>
      <c r="P651" s="1"/>
      <c r="S651">
        <f t="shared" si="73"/>
        <v>4</v>
      </c>
      <c r="T651">
        <f t="shared" si="74"/>
        <v>6</v>
      </c>
      <c r="U651">
        <f t="shared" si="75"/>
        <v>8</v>
      </c>
      <c r="V651">
        <f t="shared" si="76"/>
        <v>7</v>
      </c>
    </row>
    <row r="652" spans="1:22" x14ac:dyDescent="0.3">
      <c r="A652" t="s">
        <v>4767</v>
      </c>
      <c r="B652" t="s">
        <v>5767</v>
      </c>
      <c r="C652" t="s">
        <v>6767</v>
      </c>
      <c r="D652" t="s">
        <v>7767</v>
      </c>
      <c r="F652" t="str">
        <f t="shared" si="71"/>
        <v xml:space="preserve"> -3</v>
      </c>
      <c r="G652" t="str">
        <f t="shared" si="71"/>
        <v xml:space="preserve"> -7</v>
      </c>
      <c r="H652" t="str">
        <f t="shared" si="71"/>
        <v xml:space="preserve"> -8</v>
      </c>
      <c r="I652" t="str">
        <f t="shared" si="71"/>
        <v xml:space="preserve"> -5</v>
      </c>
      <c r="J652" s="1">
        <v>3</v>
      </c>
      <c r="K652" s="1">
        <v>7</v>
      </c>
      <c r="L652" s="1">
        <v>8</v>
      </c>
      <c r="M652" s="1">
        <v>5</v>
      </c>
      <c r="N652">
        <v>651</v>
      </c>
      <c r="O652">
        <f t="shared" si="72"/>
        <v>6</v>
      </c>
      <c r="P652" s="1"/>
      <c r="S652">
        <f t="shared" si="73"/>
        <v>3</v>
      </c>
      <c r="T652">
        <f t="shared" si="74"/>
        <v>7</v>
      </c>
      <c r="U652">
        <f t="shared" si="75"/>
        <v>8</v>
      </c>
      <c r="V652">
        <f t="shared" si="76"/>
        <v>5</v>
      </c>
    </row>
    <row r="653" spans="1:22" x14ac:dyDescent="0.3">
      <c r="A653" t="s">
        <v>4768</v>
      </c>
      <c r="B653" t="s">
        <v>5768</v>
      </c>
      <c r="C653" t="s">
        <v>6768</v>
      </c>
      <c r="D653" t="s">
        <v>7768</v>
      </c>
      <c r="F653" t="str">
        <f t="shared" si="71"/>
        <v xml:space="preserve"> -4</v>
      </c>
      <c r="G653" t="str">
        <f t="shared" si="71"/>
        <v xml:space="preserve"> -4</v>
      </c>
      <c r="H653" t="str">
        <f t="shared" si="71"/>
        <v xml:space="preserve"> -8</v>
      </c>
      <c r="I653" t="str">
        <f t="shared" si="71"/>
        <v xml:space="preserve"> -6</v>
      </c>
      <c r="J653" s="1">
        <v>4</v>
      </c>
      <c r="K653" s="1">
        <v>4</v>
      </c>
      <c r="L653" s="1">
        <v>8</v>
      </c>
      <c r="M653" s="1">
        <v>6</v>
      </c>
      <c r="N653">
        <v>652</v>
      </c>
      <c r="O653">
        <f t="shared" si="72"/>
        <v>5.333333333333333</v>
      </c>
      <c r="P653" s="1"/>
      <c r="S653">
        <f t="shared" si="73"/>
        <v>4</v>
      </c>
      <c r="T653">
        <f t="shared" si="74"/>
        <v>4</v>
      </c>
      <c r="U653">
        <f t="shared" si="75"/>
        <v>8</v>
      </c>
      <c r="V653">
        <f t="shared" si="76"/>
        <v>6</v>
      </c>
    </row>
    <row r="654" spans="1:22" x14ac:dyDescent="0.3">
      <c r="A654" t="s">
        <v>4769</v>
      </c>
      <c r="B654" t="s">
        <v>5769</v>
      </c>
      <c r="C654" t="s">
        <v>6769</v>
      </c>
      <c r="D654" t="s">
        <v>7769</v>
      </c>
      <c r="F654" t="str">
        <f t="shared" si="71"/>
        <v xml:space="preserve"> -4</v>
      </c>
      <c r="G654" t="str">
        <f t="shared" si="71"/>
        <v xml:space="preserve"> -5</v>
      </c>
      <c r="H654" t="str">
        <f t="shared" si="71"/>
        <v xml:space="preserve"> -8</v>
      </c>
      <c r="I654" t="str">
        <f t="shared" si="71"/>
        <v xml:space="preserve"> -5</v>
      </c>
      <c r="J654" s="1">
        <v>4</v>
      </c>
      <c r="K654" s="1">
        <v>5</v>
      </c>
      <c r="L654" s="1">
        <v>8</v>
      </c>
      <c r="M654" s="1">
        <v>5</v>
      </c>
      <c r="N654">
        <v>653</v>
      </c>
      <c r="O654">
        <f t="shared" si="72"/>
        <v>5.666666666666667</v>
      </c>
      <c r="P654" s="1"/>
      <c r="S654">
        <f t="shared" si="73"/>
        <v>4</v>
      </c>
      <c r="T654">
        <f t="shared" si="74"/>
        <v>5</v>
      </c>
      <c r="U654">
        <f t="shared" si="75"/>
        <v>8</v>
      </c>
      <c r="V654">
        <f t="shared" si="76"/>
        <v>5</v>
      </c>
    </row>
    <row r="655" spans="1:22" x14ac:dyDescent="0.3">
      <c r="A655" t="s">
        <v>4770</v>
      </c>
      <c r="B655" t="s">
        <v>5770</v>
      </c>
      <c r="C655" t="s">
        <v>6770</v>
      </c>
      <c r="D655" t="s">
        <v>7770</v>
      </c>
      <c r="F655" t="str">
        <f t="shared" si="71"/>
        <v xml:space="preserve"> -4</v>
      </c>
      <c r="G655" t="str">
        <f t="shared" si="71"/>
        <v xml:space="preserve"> -5</v>
      </c>
      <c r="H655" t="str">
        <f t="shared" si="71"/>
        <v xml:space="preserve"> -8</v>
      </c>
      <c r="I655" t="str">
        <f t="shared" si="71"/>
        <v xml:space="preserve"> -6</v>
      </c>
      <c r="J655" s="1">
        <v>4</v>
      </c>
      <c r="K655" s="1">
        <v>5</v>
      </c>
      <c r="L655" s="1">
        <v>8</v>
      </c>
      <c r="M655" s="1">
        <v>6</v>
      </c>
      <c r="N655">
        <v>654</v>
      </c>
      <c r="O655">
        <f t="shared" si="72"/>
        <v>5.666666666666667</v>
      </c>
      <c r="P655" s="1"/>
      <c r="S655">
        <f t="shared" si="73"/>
        <v>4</v>
      </c>
      <c r="T655">
        <f t="shared" si="74"/>
        <v>5</v>
      </c>
      <c r="U655">
        <f t="shared" si="75"/>
        <v>8</v>
      </c>
      <c r="V655">
        <f t="shared" si="76"/>
        <v>6</v>
      </c>
    </row>
    <row r="656" spans="1:22" x14ac:dyDescent="0.3">
      <c r="A656" t="s">
        <v>4771</v>
      </c>
      <c r="B656" t="s">
        <v>5771</v>
      </c>
      <c r="C656" t="s">
        <v>6771</v>
      </c>
      <c r="D656" t="s">
        <v>7771</v>
      </c>
      <c r="F656" t="str">
        <f t="shared" si="71"/>
        <v xml:space="preserve"> -5</v>
      </c>
      <c r="G656" t="str">
        <f t="shared" si="71"/>
        <v xml:space="preserve"> -4</v>
      </c>
      <c r="H656" t="str">
        <f t="shared" si="71"/>
        <v xml:space="preserve"> -7</v>
      </c>
      <c r="I656" t="str">
        <f t="shared" si="71"/>
        <v xml:space="preserve"> -5</v>
      </c>
      <c r="J656" s="1">
        <v>5</v>
      </c>
      <c r="K656" s="1">
        <v>4</v>
      </c>
      <c r="L656" s="1">
        <v>7</v>
      </c>
      <c r="M656" s="1">
        <v>5</v>
      </c>
      <c r="N656">
        <v>655</v>
      </c>
      <c r="O656">
        <f t="shared" si="72"/>
        <v>5.333333333333333</v>
      </c>
      <c r="P656" s="1"/>
      <c r="S656">
        <f t="shared" si="73"/>
        <v>5</v>
      </c>
      <c r="T656">
        <f t="shared" si="74"/>
        <v>4</v>
      </c>
      <c r="U656">
        <f t="shared" si="75"/>
        <v>7</v>
      </c>
      <c r="V656">
        <f t="shared" si="76"/>
        <v>5</v>
      </c>
    </row>
    <row r="657" spans="1:22" x14ac:dyDescent="0.3">
      <c r="A657" t="s">
        <v>4772</v>
      </c>
      <c r="B657" t="s">
        <v>5772</v>
      </c>
      <c r="C657" t="s">
        <v>6772</v>
      </c>
      <c r="D657" t="s">
        <v>7772</v>
      </c>
      <c r="F657" t="str">
        <f t="shared" si="71"/>
        <v xml:space="preserve"> -6</v>
      </c>
      <c r="G657" t="str">
        <f t="shared" si="71"/>
        <v xml:space="preserve"> -4</v>
      </c>
      <c r="H657" t="str">
        <f t="shared" si="71"/>
        <v xml:space="preserve"> -8</v>
      </c>
      <c r="I657" t="str">
        <f t="shared" si="71"/>
        <v xml:space="preserve"> -5</v>
      </c>
      <c r="J657" s="1">
        <v>6</v>
      </c>
      <c r="K657" s="1">
        <v>4</v>
      </c>
      <c r="L657" s="1">
        <v>8</v>
      </c>
      <c r="M657" s="1">
        <v>5</v>
      </c>
      <c r="N657">
        <v>656</v>
      </c>
      <c r="O657">
        <f t="shared" si="72"/>
        <v>6</v>
      </c>
      <c r="P657" s="1"/>
      <c r="S657">
        <f t="shared" si="73"/>
        <v>6</v>
      </c>
      <c r="T657">
        <f t="shared" si="74"/>
        <v>4</v>
      </c>
      <c r="U657">
        <f t="shared" si="75"/>
        <v>8</v>
      </c>
      <c r="V657">
        <f t="shared" si="76"/>
        <v>5</v>
      </c>
    </row>
    <row r="658" spans="1:22" x14ac:dyDescent="0.3">
      <c r="A658" t="s">
        <v>4773</v>
      </c>
      <c r="B658" t="s">
        <v>5773</v>
      </c>
      <c r="C658" t="s">
        <v>6773</v>
      </c>
      <c r="D658" t="s">
        <v>7773</v>
      </c>
      <c r="F658" t="str">
        <f t="shared" si="71"/>
        <v xml:space="preserve"> -6</v>
      </c>
      <c r="G658" t="str">
        <f t="shared" si="71"/>
        <v xml:space="preserve"> -4</v>
      </c>
      <c r="H658" t="str">
        <f t="shared" si="71"/>
        <v xml:space="preserve"> -8</v>
      </c>
      <c r="I658" t="str">
        <f t="shared" si="71"/>
        <v xml:space="preserve"> -5</v>
      </c>
      <c r="J658" s="1">
        <v>6</v>
      </c>
      <c r="K658" s="1">
        <v>4</v>
      </c>
      <c r="L658" s="1">
        <v>8</v>
      </c>
      <c r="M658" s="1">
        <v>5</v>
      </c>
      <c r="N658">
        <v>657</v>
      </c>
      <c r="O658">
        <f t="shared" si="72"/>
        <v>6</v>
      </c>
      <c r="P658" s="1"/>
      <c r="S658">
        <f t="shared" si="73"/>
        <v>6</v>
      </c>
      <c r="T658">
        <f t="shared" si="74"/>
        <v>4</v>
      </c>
      <c r="U658">
        <f t="shared" si="75"/>
        <v>8</v>
      </c>
      <c r="V658">
        <f t="shared" si="76"/>
        <v>5</v>
      </c>
    </row>
    <row r="659" spans="1:22" x14ac:dyDescent="0.3">
      <c r="A659" t="s">
        <v>4774</v>
      </c>
      <c r="B659" t="s">
        <v>5774</v>
      </c>
      <c r="C659" t="s">
        <v>6774</v>
      </c>
      <c r="D659" t="s">
        <v>7774</v>
      </c>
      <c r="F659" t="str">
        <f t="shared" si="71"/>
        <v xml:space="preserve"> -4</v>
      </c>
      <c r="G659" t="str">
        <f t="shared" si="71"/>
        <v xml:space="preserve"> -4</v>
      </c>
      <c r="H659" t="str">
        <f t="shared" si="71"/>
        <v xml:space="preserve"> -8</v>
      </c>
      <c r="I659" t="str">
        <f t="shared" si="71"/>
        <v xml:space="preserve"> -5</v>
      </c>
      <c r="J659" s="1">
        <v>4</v>
      </c>
      <c r="K659" s="1">
        <v>4</v>
      </c>
      <c r="L659" s="1">
        <v>8</v>
      </c>
      <c r="M659" s="1">
        <v>5</v>
      </c>
      <c r="N659">
        <v>658</v>
      </c>
      <c r="O659">
        <f t="shared" si="72"/>
        <v>5.333333333333333</v>
      </c>
      <c r="P659" s="1"/>
      <c r="S659">
        <f t="shared" si="73"/>
        <v>4</v>
      </c>
      <c r="T659">
        <f t="shared" si="74"/>
        <v>4</v>
      </c>
      <c r="U659">
        <f t="shared" si="75"/>
        <v>8</v>
      </c>
      <c r="V659">
        <f t="shared" si="76"/>
        <v>5</v>
      </c>
    </row>
    <row r="660" spans="1:22" x14ac:dyDescent="0.3">
      <c r="A660" t="s">
        <v>4775</v>
      </c>
      <c r="B660" t="s">
        <v>5775</v>
      </c>
      <c r="C660" t="s">
        <v>6775</v>
      </c>
      <c r="D660" t="s">
        <v>7775</v>
      </c>
      <c r="F660" t="str">
        <f t="shared" si="71"/>
        <v xml:space="preserve"> -5</v>
      </c>
      <c r="G660" t="str">
        <f t="shared" si="71"/>
        <v xml:space="preserve"> -4</v>
      </c>
      <c r="H660" t="str">
        <f t="shared" si="71"/>
        <v>-10</v>
      </c>
      <c r="I660" t="str">
        <f t="shared" si="71"/>
        <v xml:space="preserve"> -6</v>
      </c>
      <c r="J660" s="1">
        <v>5</v>
      </c>
      <c r="K660" s="1">
        <v>4</v>
      </c>
      <c r="L660" s="1">
        <v>10</v>
      </c>
      <c r="M660" s="1">
        <v>6</v>
      </c>
      <c r="N660">
        <v>659</v>
      </c>
      <c r="O660">
        <f t="shared" si="72"/>
        <v>6.333333333333333</v>
      </c>
      <c r="P660" s="1"/>
      <c r="S660">
        <f t="shared" si="73"/>
        <v>5</v>
      </c>
      <c r="T660">
        <f t="shared" si="74"/>
        <v>4</v>
      </c>
      <c r="U660">
        <f t="shared" si="75"/>
        <v>10</v>
      </c>
      <c r="V660">
        <f t="shared" si="76"/>
        <v>6</v>
      </c>
    </row>
    <row r="661" spans="1:22" x14ac:dyDescent="0.3">
      <c r="A661" t="s">
        <v>4776</v>
      </c>
      <c r="B661" t="s">
        <v>5776</v>
      </c>
      <c r="C661" t="s">
        <v>6776</v>
      </c>
      <c r="D661" t="s">
        <v>7776</v>
      </c>
      <c r="F661" t="str">
        <f t="shared" si="71"/>
        <v xml:space="preserve"> -4</v>
      </c>
      <c r="G661" t="str">
        <f t="shared" si="71"/>
        <v xml:space="preserve"> -5</v>
      </c>
      <c r="H661" t="str">
        <f t="shared" si="71"/>
        <v>-10</v>
      </c>
      <c r="I661" t="str">
        <f t="shared" si="71"/>
        <v xml:space="preserve"> -5</v>
      </c>
      <c r="J661" s="1">
        <v>4</v>
      </c>
      <c r="K661" s="1">
        <v>5</v>
      </c>
      <c r="L661" s="1">
        <v>10</v>
      </c>
      <c r="M661" s="1">
        <v>5</v>
      </c>
      <c r="N661">
        <v>660</v>
      </c>
      <c r="O661">
        <f t="shared" si="72"/>
        <v>6.333333333333333</v>
      </c>
      <c r="P661" s="1"/>
      <c r="S661">
        <f t="shared" si="73"/>
        <v>4</v>
      </c>
      <c r="T661">
        <f t="shared" si="74"/>
        <v>5</v>
      </c>
      <c r="U661">
        <f t="shared" si="75"/>
        <v>10</v>
      </c>
      <c r="V661">
        <f t="shared" si="76"/>
        <v>5</v>
      </c>
    </row>
    <row r="662" spans="1:22" x14ac:dyDescent="0.3">
      <c r="A662" t="s">
        <v>4777</v>
      </c>
      <c r="B662" t="s">
        <v>5777</v>
      </c>
      <c r="C662" t="s">
        <v>6777</v>
      </c>
      <c r="D662" t="s">
        <v>7777</v>
      </c>
      <c r="F662" t="str">
        <f t="shared" si="71"/>
        <v xml:space="preserve"> -5</v>
      </c>
      <c r="G662" t="str">
        <f t="shared" si="71"/>
        <v xml:space="preserve"> -5</v>
      </c>
      <c r="H662" t="str">
        <f t="shared" si="71"/>
        <v>-11</v>
      </c>
      <c r="I662" t="str">
        <f t="shared" si="71"/>
        <v xml:space="preserve"> -5</v>
      </c>
      <c r="J662" s="1">
        <v>5</v>
      </c>
      <c r="K662" s="1">
        <v>5</v>
      </c>
      <c r="L662" s="1">
        <v>11</v>
      </c>
      <c r="M662" s="1">
        <v>5</v>
      </c>
      <c r="N662">
        <v>661</v>
      </c>
      <c r="O662">
        <f t="shared" si="72"/>
        <v>7</v>
      </c>
      <c r="P662" s="1"/>
      <c r="S662">
        <f t="shared" si="73"/>
        <v>5</v>
      </c>
      <c r="T662">
        <f t="shared" si="74"/>
        <v>5</v>
      </c>
      <c r="U662">
        <f t="shared" si="75"/>
        <v>11</v>
      </c>
      <c r="V662">
        <f t="shared" si="76"/>
        <v>5</v>
      </c>
    </row>
    <row r="663" spans="1:22" x14ac:dyDescent="0.3">
      <c r="A663" t="s">
        <v>4778</v>
      </c>
      <c r="B663" t="s">
        <v>5778</v>
      </c>
      <c r="C663" t="s">
        <v>6778</v>
      </c>
      <c r="D663" t="s">
        <v>7778</v>
      </c>
      <c r="F663" t="str">
        <f t="shared" si="71"/>
        <v xml:space="preserve"> -4</v>
      </c>
      <c r="G663" t="str">
        <f t="shared" si="71"/>
        <v xml:space="preserve"> -5</v>
      </c>
      <c r="H663" t="str">
        <f t="shared" si="71"/>
        <v>-12</v>
      </c>
      <c r="I663" t="str">
        <f t="shared" si="71"/>
        <v xml:space="preserve"> -6</v>
      </c>
      <c r="J663" s="1">
        <v>4</v>
      </c>
      <c r="K663" s="1">
        <v>5</v>
      </c>
      <c r="L663" s="1">
        <v>12</v>
      </c>
      <c r="M663" s="1">
        <v>6</v>
      </c>
      <c r="N663">
        <v>662</v>
      </c>
      <c r="O663">
        <f t="shared" si="72"/>
        <v>7</v>
      </c>
      <c r="P663" s="1"/>
      <c r="S663">
        <f t="shared" si="73"/>
        <v>4</v>
      </c>
      <c r="T663">
        <f t="shared" si="74"/>
        <v>5</v>
      </c>
      <c r="U663">
        <f t="shared" si="75"/>
        <v>12</v>
      </c>
      <c r="V663">
        <f t="shared" si="76"/>
        <v>6</v>
      </c>
    </row>
    <row r="664" spans="1:22" x14ac:dyDescent="0.3">
      <c r="A664" t="s">
        <v>4779</v>
      </c>
      <c r="B664" t="s">
        <v>5779</v>
      </c>
      <c r="C664" t="s">
        <v>6779</v>
      </c>
      <c r="D664" t="s">
        <v>7779</v>
      </c>
      <c r="F664" t="str">
        <f t="shared" si="71"/>
        <v xml:space="preserve"> -6</v>
      </c>
      <c r="G664" t="str">
        <f t="shared" si="71"/>
        <v xml:space="preserve"> -4</v>
      </c>
      <c r="H664" t="str">
        <f t="shared" si="71"/>
        <v xml:space="preserve"> -9</v>
      </c>
      <c r="I664" t="str">
        <f t="shared" si="71"/>
        <v xml:space="preserve"> -5</v>
      </c>
      <c r="J664" s="1">
        <v>6</v>
      </c>
      <c r="K664" s="1">
        <v>4</v>
      </c>
      <c r="L664" s="1">
        <v>9</v>
      </c>
      <c r="M664" s="1">
        <v>5</v>
      </c>
      <c r="N664">
        <v>663</v>
      </c>
      <c r="O664">
        <f t="shared" si="72"/>
        <v>6.333333333333333</v>
      </c>
      <c r="P664" s="1"/>
      <c r="S664">
        <f t="shared" si="73"/>
        <v>6</v>
      </c>
      <c r="T664">
        <f t="shared" si="74"/>
        <v>4</v>
      </c>
      <c r="U664">
        <f t="shared" si="75"/>
        <v>9</v>
      </c>
      <c r="V664">
        <f t="shared" si="76"/>
        <v>5</v>
      </c>
    </row>
    <row r="665" spans="1:22" x14ac:dyDescent="0.3">
      <c r="A665" t="s">
        <v>4780</v>
      </c>
      <c r="B665" t="s">
        <v>5780</v>
      </c>
      <c r="C665" t="s">
        <v>6780</v>
      </c>
      <c r="D665" t="s">
        <v>7780</v>
      </c>
      <c r="F665" t="str">
        <f t="shared" si="71"/>
        <v xml:space="preserve"> -5</v>
      </c>
      <c r="G665" t="str">
        <f t="shared" si="71"/>
        <v xml:space="preserve"> -4</v>
      </c>
      <c r="H665" t="str">
        <f t="shared" si="71"/>
        <v>-13</v>
      </c>
      <c r="I665" t="str">
        <f t="shared" si="71"/>
        <v xml:space="preserve"> -5</v>
      </c>
      <c r="J665" s="1">
        <v>5</v>
      </c>
      <c r="K665" s="1">
        <v>4</v>
      </c>
      <c r="L665" s="1">
        <v>13</v>
      </c>
      <c r="M665" s="1">
        <v>5</v>
      </c>
      <c r="N665">
        <v>664</v>
      </c>
      <c r="O665">
        <f t="shared" si="72"/>
        <v>7.333333333333333</v>
      </c>
      <c r="P665" s="1"/>
      <c r="S665">
        <f t="shared" si="73"/>
        <v>5</v>
      </c>
      <c r="T665">
        <f t="shared" si="74"/>
        <v>4</v>
      </c>
      <c r="U665">
        <f t="shared" si="75"/>
        <v>13</v>
      </c>
      <c r="V665">
        <f t="shared" si="76"/>
        <v>5</v>
      </c>
    </row>
    <row r="666" spans="1:22" x14ac:dyDescent="0.3">
      <c r="A666" t="s">
        <v>4781</v>
      </c>
      <c r="B666" t="s">
        <v>5781</v>
      </c>
      <c r="C666" t="s">
        <v>6781</v>
      </c>
      <c r="D666" t="s">
        <v>7781</v>
      </c>
      <c r="F666" t="str">
        <f t="shared" si="71"/>
        <v xml:space="preserve"> -9</v>
      </c>
      <c r="G666" t="str">
        <f t="shared" si="71"/>
        <v xml:space="preserve"> -4</v>
      </c>
      <c r="H666" t="str">
        <f t="shared" si="71"/>
        <v xml:space="preserve"> -8</v>
      </c>
      <c r="I666" t="str">
        <f t="shared" si="71"/>
        <v xml:space="preserve"> -7</v>
      </c>
      <c r="J666" s="1">
        <v>9</v>
      </c>
      <c r="K666" s="1">
        <v>4</v>
      </c>
      <c r="L666" s="1">
        <v>8</v>
      </c>
      <c r="M666" s="1">
        <v>7</v>
      </c>
      <c r="N666">
        <v>665</v>
      </c>
      <c r="O666">
        <f t="shared" si="72"/>
        <v>7</v>
      </c>
      <c r="P666" s="1"/>
      <c r="S666">
        <f t="shared" si="73"/>
        <v>9</v>
      </c>
      <c r="T666">
        <f t="shared" si="74"/>
        <v>4</v>
      </c>
      <c r="U666">
        <f t="shared" si="75"/>
        <v>8</v>
      </c>
      <c r="V666">
        <f t="shared" si="76"/>
        <v>7</v>
      </c>
    </row>
    <row r="667" spans="1:22" x14ac:dyDescent="0.3">
      <c r="A667" t="s">
        <v>4782</v>
      </c>
      <c r="B667" t="s">
        <v>5782</v>
      </c>
      <c r="C667" t="s">
        <v>6782</v>
      </c>
      <c r="D667" t="s">
        <v>7782</v>
      </c>
      <c r="F667" t="str">
        <f t="shared" si="71"/>
        <v xml:space="preserve"> -5</v>
      </c>
      <c r="G667" t="str">
        <f t="shared" si="71"/>
        <v xml:space="preserve"> -4</v>
      </c>
      <c r="H667" t="str">
        <f t="shared" si="71"/>
        <v xml:space="preserve"> -9</v>
      </c>
      <c r="I667" t="str">
        <f t="shared" si="71"/>
        <v xml:space="preserve"> -5</v>
      </c>
      <c r="J667" s="1">
        <v>5</v>
      </c>
      <c r="K667" s="1">
        <v>4</v>
      </c>
      <c r="L667" s="1">
        <v>9</v>
      </c>
      <c r="M667" s="1">
        <v>5</v>
      </c>
      <c r="N667">
        <v>666</v>
      </c>
      <c r="O667">
        <f t="shared" si="72"/>
        <v>6</v>
      </c>
      <c r="P667" s="1"/>
      <c r="S667">
        <f t="shared" si="73"/>
        <v>5</v>
      </c>
      <c r="T667">
        <f t="shared" si="74"/>
        <v>4</v>
      </c>
      <c r="U667">
        <f t="shared" si="75"/>
        <v>9</v>
      </c>
      <c r="V667">
        <f t="shared" si="76"/>
        <v>5</v>
      </c>
    </row>
    <row r="668" spans="1:22" x14ac:dyDescent="0.3">
      <c r="A668" t="s">
        <v>4783</v>
      </c>
      <c r="B668" t="s">
        <v>5783</v>
      </c>
      <c r="C668" t="s">
        <v>6783</v>
      </c>
      <c r="D668" t="s">
        <v>7783</v>
      </c>
      <c r="F668" t="str">
        <f t="shared" si="71"/>
        <v xml:space="preserve"> -7</v>
      </c>
      <c r="G668" t="str">
        <f t="shared" si="71"/>
        <v xml:space="preserve"> -4</v>
      </c>
      <c r="H668" t="str">
        <f t="shared" si="71"/>
        <v xml:space="preserve"> -8</v>
      </c>
      <c r="I668" t="str">
        <f t="shared" si="71"/>
        <v xml:space="preserve"> -6</v>
      </c>
      <c r="J668" s="1">
        <v>7</v>
      </c>
      <c r="K668" s="1">
        <v>4</v>
      </c>
      <c r="L668" s="1">
        <v>8</v>
      </c>
      <c r="M668" s="1">
        <v>6</v>
      </c>
      <c r="N668">
        <v>667</v>
      </c>
      <c r="O668">
        <f t="shared" si="72"/>
        <v>6.333333333333333</v>
      </c>
      <c r="P668" s="1"/>
      <c r="S668">
        <f t="shared" si="73"/>
        <v>7</v>
      </c>
      <c r="T668">
        <f t="shared" si="74"/>
        <v>4</v>
      </c>
      <c r="U668">
        <f t="shared" si="75"/>
        <v>8</v>
      </c>
      <c r="V668">
        <f t="shared" si="76"/>
        <v>6</v>
      </c>
    </row>
    <row r="669" spans="1:22" x14ac:dyDescent="0.3">
      <c r="A669" t="s">
        <v>4784</v>
      </c>
      <c r="B669" t="s">
        <v>5784</v>
      </c>
      <c r="C669" t="s">
        <v>6784</v>
      </c>
      <c r="D669" t="s">
        <v>7784</v>
      </c>
      <c r="F669" t="str">
        <f t="shared" si="71"/>
        <v>-10</v>
      </c>
      <c r="G669" t="str">
        <f t="shared" si="71"/>
        <v xml:space="preserve"> -7</v>
      </c>
      <c r="H669" t="str">
        <f t="shared" si="71"/>
        <v xml:space="preserve"> -9</v>
      </c>
      <c r="I669" t="str">
        <f t="shared" si="71"/>
        <v xml:space="preserve"> -7</v>
      </c>
      <c r="J669" s="1">
        <v>10</v>
      </c>
      <c r="K669" s="1">
        <v>7</v>
      </c>
      <c r="L669" s="1">
        <v>9</v>
      </c>
      <c r="M669" s="1">
        <v>7</v>
      </c>
      <c r="N669">
        <v>668</v>
      </c>
      <c r="O669">
        <f t="shared" si="72"/>
        <v>8.6666666666666661</v>
      </c>
      <c r="P669" s="1"/>
      <c r="S669">
        <f t="shared" si="73"/>
        <v>10</v>
      </c>
      <c r="T669">
        <f t="shared" si="74"/>
        <v>7</v>
      </c>
      <c r="U669">
        <f t="shared" si="75"/>
        <v>9</v>
      </c>
      <c r="V669">
        <f t="shared" si="76"/>
        <v>7</v>
      </c>
    </row>
    <row r="670" spans="1:22" x14ac:dyDescent="0.3">
      <c r="A670" t="s">
        <v>4785</v>
      </c>
      <c r="B670" t="s">
        <v>5785</v>
      </c>
      <c r="C670" t="s">
        <v>6785</v>
      </c>
      <c r="D670" t="s">
        <v>7785</v>
      </c>
      <c r="F670" t="str">
        <f t="shared" si="71"/>
        <v xml:space="preserve"> -5</v>
      </c>
      <c r="G670" t="str">
        <f t="shared" si="71"/>
        <v xml:space="preserve"> -6</v>
      </c>
      <c r="H670" t="str">
        <f t="shared" si="71"/>
        <v xml:space="preserve"> -9</v>
      </c>
      <c r="I670" t="str">
        <f t="shared" si="71"/>
        <v xml:space="preserve"> -5</v>
      </c>
      <c r="J670" s="1">
        <v>5</v>
      </c>
      <c r="K670" s="1">
        <v>6</v>
      </c>
      <c r="L670" s="1">
        <v>9</v>
      </c>
      <c r="M670" s="1">
        <v>5</v>
      </c>
      <c r="N670">
        <v>669</v>
      </c>
      <c r="O670">
        <f t="shared" si="72"/>
        <v>6.666666666666667</v>
      </c>
      <c r="P670" s="1"/>
      <c r="S670">
        <f t="shared" si="73"/>
        <v>5</v>
      </c>
      <c r="T670">
        <f t="shared" si="74"/>
        <v>6</v>
      </c>
      <c r="U670">
        <f t="shared" si="75"/>
        <v>9</v>
      </c>
      <c r="V670">
        <f t="shared" si="76"/>
        <v>5</v>
      </c>
    </row>
    <row r="671" spans="1:22" x14ac:dyDescent="0.3">
      <c r="A671" t="s">
        <v>4786</v>
      </c>
      <c r="B671" t="s">
        <v>5786</v>
      </c>
      <c r="C671" t="s">
        <v>6786</v>
      </c>
      <c r="D671" t="s">
        <v>7786</v>
      </c>
      <c r="F671" t="str">
        <f t="shared" si="71"/>
        <v xml:space="preserve"> -6</v>
      </c>
      <c r="G671" t="str">
        <f t="shared" si="71"/>
        <v xml:space="preserve"> -8</v>
      </c>
      <c r="H671" t="str">
        <f t="shared" si="71"/>
        <v xml:space="preserve"> -9</v>
      </c>
      <c r="I671" t="str">
        <f t="shared" si="71"/>
        <v xml:space="preserve"> -6</v>
      </c>
      <c r="J671" s="1">
        <v>6</v>
      </c>
      <c r="K671" s="1">
        <v>8</v>
      </c>
      <c r="L671" s="1">
        <v>9</v>
      </c>
      <c r="M671" s="1">
        <v>6</v>
      </c>
      <c r="N671">
        <v>670</v>
      </c>
      <c r="O671">
        <f t="shared" si="72"/>
        <v>7.666666666666667</v>
      </c>
      <c r="P671" s="1"/>
      <c r="S671">
        <f t="shared" si="73"/>
        <v>6</v>
      </c>
      <c r="T671">
        <f t="shared" si="74"/>
        <v>8</v>
      </c>
      <c r="U671">
        <f t="shared" si="75"/>
        <v>9</v>
      </c>
      <c r="V671">
        <f t="shared" si="76"/>
        <v>6</v>
      </c>
    </row>
    <row r="672" spans="1:22" x14ac:dyDescent="0.3">
      <c r="A672" t="s">
        <v>4787</v>
      </c>
      <c r="B672" t="s">
        <v>5787</v>
      </c>
      <c r="C672" t="s">
        <v>6787</v>
      </c>
      <c r="D672" t="s">
        <v>7787</v>
      </c>
      <c r="F672" t="str">
        <f t="shared" si="71"/>
        <v xml:space="preserve"> -4</v>
      </c>
      <c r="G672" t="str">
        <f t="shared" si="71"/>
        <v xml:space="preserve"> -7</v>
      </c>
      <c r="H672" t="str">
        <f t="shared" si="71"/>
        <v xml:space="preserve"> -8</v>
      </c>
      <c r="I672" t="str">
        <f t="shared" si="71"/>
        <v xml:space="preserve"> -7</v>
      </c>
      <c r="J672" s="1">
        <v>4</v>
      </c>
      <c r="K672" s="1">
        <v>7</v>
      </c>
      <c r="L672" s="1">
        <v>8</v>
      </c>
      <c r="M672" s="1">
        <v>7</v>
      </c>
      <c r="N672">
        <v>671</v>
      </c>
      <c r="O672">
        <f t="shared" si="72"/>
        <v>6.333333333333333</v>
      </c>
      <c r="P672" s="1"/>
      <c r="S672">
        <f t="shared" si="73"/>
        <v>4</v>
      </c>
      <c r="T672">
        <f t="shared" si="74"/>
        <v>7</v>
      </c>
      <c r="U672">
        <f t="shared" si="75"/>
        <v>8</v>
      </c>
      <c r="V672">
        <f t="shared" si="76"/>
        <v>7</v>
      </c>
    </row>
    <row r="673" spans="1:22" x14ac:dyDescent="0.3">
      <c r="A673" t="s">
        <v>4788</v>
      </c>
      <c r="B673" t="s">
        <v>5788</v>
      </c>
      <c r="C673" t="s">
        <v>6788</v>
      </c>
      <c r="D673" t="s">
        <v>7788</v>
      </c>
      <c r="F673" t="str">
        <f t="shared" si="71"/>
        <v xml:space="preserve"> -5</v>
      </c>
      <c r="G673" t="str">
        <f t="shared" si="71"/>
        <v>-11</v>
      </c>
      <c r="H673" t="str">
        <f t="shared" si="71"/>
        <v xml:space="preserve"> -8</v>
      </c>
      <c r="I673" t="str">
        <f t="shared" si="71"/>
        <v xml:space="preserve"> -6</v>
      </c>
      <c r="J673" s="1">
        <v>5</v>
      </c>
      <c r="K673" s="1">
        <v>11</v>
      </c>
      <c r="L673" s="1">
        <v>8</v>
      </c>
      <c r="M673" s="1">
        <v>6</v>
      </c>
      <c r="N673">
        <v>672</v>
      </c>
      <c r="O673">
        <f t="shared" si="72"/>
        <v>8</v>
      </c>
      <c r="P673" s="1"/>
      <c r="S673">
        <f t="shared" si="73"/>
        <v>5</v>
      </c>
      <c r="T673">
        <f t="shared" si="74"/>
        <v>11</v>
      </c>
      <c r="U673">
        <f t="shared" si="75"/>
        <v>8</v>
      </c>
      <c r="V673">
        <f t="shared" si="76"/>
        <v>6</v>
      </c>
    </row>
    <row r="674" spans="1:22" x14ac:dyDescent="0.3">
      <c r="A674" t="s">
        <v>4789</v>
      </c>
      <c r="B674" t="s">
        <v>5789</v>
      </c>
      <c r="C674" t="s">
        <v>6789</v>
      </c>
      <c r="D674" t="s">
        <v>7789</v>
      </c>
      <c r="F674" t="str">
        <f t="shared" si="71"/>
        <v xml:space="preserve"> -5</v>
      </c>
      <c r="G674" t="str">
        <f t="shared" si="71"/>
        <v xml:space="preserve"> -4</v>
      </c>
      <c r="H674" t="str">
        <f t="shared" si="71"/>
        <v xml:space="preserve"> -8</v>
      </c>
      <c r="I674" t="str">
        <f t="shared" si="71"/>
        <v xml:space="preserve"> -5</v>
      </c>
      <c r="J674" s="1">
        <v>5</v>
      </c>
      <c r="K674" s="1">
        <v>4</v>
      </c>
      <c r="L674" s="1">
        <v>8</v>
      </c>
      <c r="M674" s="1">
        <v>5</v>
      </c>
      <c r="N674">
        <v>673</v>
      </c>
      <c r="O674">
        <f t="shared" si="72"/>
        <v>5.666666666666667</v>
      </c>
      <c r="P674" s="1"/>
      <c r="S674">
        <f t="shared" si="73"/>
        <v>5</v>
      </c>
      <c r="T674">
        <f t="shared" si="74"/>
        <v>4</v>
      </c>
      <c r="U674">
        <f t="shared" si="75"/>
        <v>8</v>
      </c>
      <c r="V674">
        <f t="shared" si="76"/>
        <v>5</v>
      </c>
    </row>
    <row r="675" spans="1:22" x14ac:dyDescent="0.3">
      <c r="A675" t="s">
        <v>4790</v>
      </c>
      <c r="B675" t="s">
        <v>5790</v>
      </c>
      <c r="C675" t="s">
        <v>6790</v>
      </c>
      <c r="D675" t="s">
        <v>7790</v>
      </c>
      <c r="F675" t="str">
        <f t="shared" si="71"/>
        <v xml:space="preserve"> -6</v>
      </c>
      <c r="G675" t="str">
        <f t="shared" si="71"/>
        <v xml:space="preserve"> -4</v>
      </c>
      <c r="H675" t="str">
        <f t="shared" si="71"/>
        <v xml:space="preserve"> -8</v>
      </c>
      <c r="I675" t="str">
        <f t="shared" si="71"/>
        <v xml:space="preserve"> -6</v>
      </c>
      <c r="J675" s="1">
        <v>6</v>
      </c>
      <c r="K675" s="1">
        <v>4</v>
      </c>
      <c r="L675" s="1">
        <v>8</v>
      </c>
      <c r="M675" s="1">
        <v>6</v>
      </c>
      <c r="N675">
        <v>674</v>
      </c>
      <c r="O675">
        <f t="shared" si="72"/>
        <v>6</v>
      </c>
      <c r="P675" s="1"/>
      <c r="S675">
        <f t="shared" si="73"/>
        <v>6</v>
      </c>
      <c r="T675">
        <f t="shared" si="74"/>
        <v>4</v>
      </c>
      <c r="U675">
        <f t="shared" si="75"/>
        <v>8</v>
      </c>
      <c r="V675">
        <f t="shared" si="76"/>
        <v>6</v>
      </c>
    </row>
    <row r="676" spans="1:22" x14ac:dyDescent="0.3">
      <c r="A676" t="s">
        <v>4791</v>
      </c>
      <c r="B676" t="s">
        <v>5791</v>
      </c>
      <c r="C676" t="s">
        <v>6791</v>
      </c>
      <c r="D676" t="s">
        <v>7791</v>
      </c>
      <c r="F676" t="str">
        <f t="shared" si="71"/>
        <v xml:space="preserve"> -5</v>
      </c>
      <c r="G676" t="str">
        <f t="shared" si="71"/>
        <v xml:space="preserve"> -4</v>
      </c>
      <c r="H676" t="str">
        <f t="shared" si="71"/>
        <v xml:space="preserve"> -7</v>
      </c>
      <c r="I676" t="str">
        <f t="shared" si="71"/>
        <v xml:space="preserve"> -5</v>
      </c>
      <c r="J676" s="1">
        <v>5</v>
      </c>
      <c r="K676" s="1">
        <v>4</v>
      </c>
      <c r="L676" s="1">
        <v>7</v>
      </c>
      <c r="M676" s="1">
        <v>5</v>
      </c>
      <c r="N676">
        <v>675</v>
      </c>
      <c r="O676">
        <f t="shared" si="72"/>
        <v>5.333333333333333</v>
      </c>
      <c r="P676" s="1"/>
      <c r="S676">
        <f t="shared" si="73"/>
        <v>5</v>
      </c>
      <c r="T676">
        <f t="shared" si="74"/>
        <v>4</v>
      </c>
      <c r="U676">
        <f t="shared" si="75"/>
        <v>7</v>
      </c>
      <c r="V676">
        <f t="shared" si="76"/>
        <v>5</v>
      </c>
    </row>
    <row r="677" spans="1:22" x14ac:dyDescent="0.3">
      <c r="A677" t="s">
        <v>4792</v>
      </c>
      <c r="B677" t="s">
        <v>5792</v>
      </c>
      <c r="C677" t="s">
        <v>6792</v>
      </c>
      <c r="D677" t="s">
        <v>7792</v>
      </c>
      <c r="F677" t="str">
        <f t="shared" si="71"/>
        <v xml:space="preserve"> -5</v>
      </c>
      <c r="G677" t="str">
        <f t="shared" si="71"/>
        <v xml:space="preserve"> -4</v>
      </c>
      <c r="H677" t="str">
        <f t="shared" si="71"/>
        <v xml:space="preserve"> -8</v>
      </c>
      <c r="I677" t="str">
        <f t="shared" si="71"/>
        <v xml:space="preserve"> -5</v>
      </c>
      <c r="J677" s="1">
        <v>5</v>
      </c>
      <c r="K677" s="1">
        <v>4</v>
      </c>
      <c r="L677" s="1">
        <v>8</v>
      </c>
      <c r="M677" s="1">
        <v>5</v>
      </c>
      <c r="N677">
        <v>676</v>
      </c>
      <c r="O677">
        <f t="shared" si="72"/>
        <v>5.666666666666667</v>
      </c>
      <c r="P677" s="1"/>
      <c r="S677">
        <f t="shared" si="73"/>
        <v>5</v>
      </c>
      <c r="T677">
        <f t="shared" si="74"/>
        <v>4</v>
      </c>
      <c r="U677">
        <f t="shared" si="75"/>
        <v>8</v>
      </c>
      <c r="V677">
        <f t="shared" si="76"/>
        <v>5</v>
      </c>
    </row>
    <row r="678" spans="1:22" x14ac:dyDescent="0.3">
      <c r="A678" t="s">
        <v>4793</v>
      </c>
      <c r="B678" t="s">
        <v>5793</v>
      </c>
      <c r="C678" t="s">
        <v>6793</v>
      </c>
      <c r="D678" t="s">
        <v>7793</v>
      </c>
      <c r="F678" t="str">
        <f t="shared" si="71"/>
        <v xml:space="preserve"> -6</v>
      </c>
      <c r="G678" t="str">
        <f t="shared" si="71"/>
        <v xml:space="preserve"> -5</v>
      </c>
      <c r="H678" t="str">
        <f t="shared" si="71"/>
        <v xml:space="preserve"> -7</v>
      </c>
      <c r="I678" t="str">
        <f t="shared" si="71"/>
        <v xml:space="preserve"> -5</v>
      </c>
      <c r="J678" s="1">
        <v>6</v>
      </c>
      <c r="K678" s="1">
        <v>5</v>
      </c>
      <c r="L678" s="1">
        <v>7</v>
      </c>
      <c r="M678" s="1">
        <v>5</v>
      </c>
      <c r="N678">
        <v>677</v>
      </c>
      <c r="O678">
        <f t="shared" si="72"/>
        <v>6</v>
      </c>
      <c r="P678" s="1"/>
      <c r="S678">
        <f t="shared" si="73"/>
        <v>6</v>
      </c>
      <c r="T678">
        <f t="shared" si="74"/>
        <v>5</v>
      </c>
      <c r="U678">
        <f t="shared" si="75"/>
        <v>7</v>
      </c>
      <c r="V678">
        <f t="shared" si="76"/>
        <v>5</v>
      </c>
    </row>
    <row r="679" spans="1:22" x14ac:dyDescent="0.3">
      <c r="A679" t="s">
        <v>4794</v>
      </c>
      <c r="B679" t="s">
        <v>5794</v>
      </c>
      <c r="C679" t="s">
        <v>6794</v>
      </c>
      <c r="D679" t="s">
        <v>7794</v>
      </c>
      <c r="F679" t="str">
        <f t="shared" si="71"/>
        <v xml:space="preserve"> -5</v>
      </c>
      <c r="G679" t="str">
        <f t="shared" si="71"/>
        <v xml:space="preserve"> -3</v>
      </c>
      <c r="H679" t="str">
        <f t="shared" si="71"/>
        <v xml:space="preserve"> -7</v>
      </c>
      <c r="I679" t="str">
        <f t="shared" si="71"/>
        <v xml:space="preserve"> -6</v>
      </c>
      <c r="J679" s="1">
        <v>5</v>
      </c>
      <c r="K679" s="1">
        <v>3</v>
      </c>
      <c r="L679" s="1">
        <v>7</v>
      </c>
      <c r="M679" s="1">
        <v>6</v>
      </c>
      <c r="N679">
        <v>678</v>
      </c>
      <c r="O679">
        <f t="shared" si="72"/>
        <v>5</v>
      </c>
      <c r="P679" s="1"/>
      <c r="S679">
        <f t="shared" si="73"/>
        <v>5</v>
      </c>
      <c r="T679">
        <f t="shared" si="74"/>
        <v>3</v>
      </c>
      <c r="U679">
        <f t="shared" si="75"/>
        <v>7</v>
      </c>
      <c r="V679">
        <f t="shared" si="76"/>
        <v>6</v>
      </c>
    </row>
    <row r="680" spans="1:22" x14ac:dyDescent="0.3">
      <c r="A680" t="s">
        <v>4795</v>
      </c>
      <c r="B680" t="s">
        <v>5795</v>
      </c>
      <c r="C680" t="s">
        <v>6795</v>
      </c>
      <c r="D680" t="s">
        <v>7795</v>
      </c>
      <c r="F680" t="str">
        <f t="shared" si="71"/>
        <v xml:space="preserve"> -5</v>
      </c>
      <c r="G680" t="str">
        <f t="shared" si="71"/>
        <v xml:space="preserve"> -4</v>
      </c>
      <c r="H680" t="str">
        <f t="shared" si="71"/>
        <v xml:space="preserve"> -7</v>
      </c>
      <c r="I680" t="str">
        <f t="shared" si="71"/>
        <v xml:space="preserve"> -7</v>
      </c>
      <c r="J680" s="1">
        <v>5</v>
      </c>
      <c r="K680" s="1">
        <v>4</v>
      </c>
      <c r="L680" s="1">
        <v>7</v>
      </c>
      <c r="M680" s="1">
        <v>7</v>
      </c>
      <c r="N680">
        <v>679</v>
      </c>
      <c r="O680">
        <f t="shared" si="72"/>
        <v>5.333333333333333</v>
      </c>
      <c r="P680" s="1"/>
      <c r="S680">
        <f t="shared" si="73"/>
        <v>5</v>
      </c>
      <c r="T680">
        <f t="shared" si="74"/>
        <v>4</v>
      </c>
      <c r="U680">
        <f t="shared" si="75"/>
        <v>7</v>
      </c>
      <c r="V680">
        <f t="shared" si="76"/>
        <v>7</v>
      </c>
    </row>
    <row r="681" spans="1:22" x14ac:dyDescent="0.3">
      <c r="A681" t="s">
        <v>4796</v>
      </c>
      <c r="B681" t="s">
        <v>5796</v>
      </c>
      <c r="C681" t="s">
        <v>6796</v>
      </c>
      <c r="D681" t="s">
        <v>7796</v>
      </c>
      <c r="F681" t="str">
        <f t="shared" si="71"/>
        <v xml:space="preserve"> -5</v>
      </c>
      <c r="G681" t="str">
        <f t="shared" si="71"/>
        <v xml:space="preserve"> -4</v>
      </c>
      <c r="H681" t="str">
        <f t="shared" si="71"/>
        <v xml:space="preserve"> -7</v>
      </c>
      <c r="I681" t="str">
        <f t="shared" si="71"/>
        <v xml:space="preserve"> -6</v>
      </c>
      <c r="J681" s="1">
        <v>5</v>
      </c>
      <c r="K681" s="1">
        <v>4</v>
      </c>
      <c r="L681" s="1">
        <v>7</v>
      </c>
      <c r="M681" s="1">
        <v>6</v>
      </c>
      <c r="N681">
        <v>680</v>
      </c>
      <c r="O681">
        <f t="shared" si="72"/>
        <v>5.333333333333333</v>
      </c>
      <c r="P681" s="1"/>
      <c r="S681">
        <f t="shared" si="73"/>
        <v>5</v>
      </c>
      <c r="T681">
        <f t="shared" si="74"/>
        <v>4</v>
      </c>
      <c r="U681">
        <f t="shared" si="75"/>
        <v>7</v>
      </c>
      <c r="V681">
        <f t="shared" si="76"/>
        <v>6</v>
      </c>
    </row>
    <row r="682" spans="1:22" x14ac:dyDescent="0.3">
      <c r="A682" t="s">
        <v>4797</v>
      </c>
      <c r="B682" t="s">
        <v>5797</v>
      </c>
      <c r="C682" t="s">
        <v>6797</v>
      </c>
      <c r="D682" t="s">
        <v>7797</v>
      </c>
      <c r="F682" t="str">
        <f t="shared" si="71"/>
        <v xml:space="preserve"> -5</v>
      </c>
      <c r="G682" t="str">
        <f t="shared" si="71"/>
        <v xml:space="preserve"> -4</v>
      </c>
      <c r="H682" t="str">
        <f t="shared" si="71"/>
        <v xml:space="preserve"> -8</v>
      </c>
      <c r="I682" t="str">
        <f t="shared" si="71"/>
        <v xml:space="preserve"> -5</v>
      </c>
      <c r="J682" s="1">
        <v>5</v>
      </c>
      <c r="K682" s="1">
        <v>4</v>
      </c>
      <c r="L682" s="1">
        <v>8</v>
      </c>
      <c r="M682" s="1">
        <v>5</v>
      </c>
      <c r="N682">
        <v>681</v>
      </c>
      <c r="O682">
        <f t="shared" si="72"/>
        <v>5.666666666666667</v>
      </c>
      <c r="P682" s="1"/>
      <c r="S682">
        <f t="shared" si="73"/>
        <v>5</v>
      </c>
      <c r="T682">
        <f t="shared" si="74"/>
        <v>4</v>
      </c>
      <c r="U682">
        <f t="shared" si="75"/>
        <v>8</v>
      </c>
      <c r="V682">
        <f t="shared" si="76"/>
        <v>5</v>
      </c>
    </row>
    <row r="683" spans="1:22" x14ac:dyDescent="0.3">
      <c r="A683" t="s">
        <v>4798</v>
      </c>
      <c r="B683" t="s">
        <v>5798</v>
      </c>
      <c r="C683" t="s">
        <v>6798</v>
      </c>
      <c r="D683" t="s">
        <v>7798</v>
      </c>
      <c r="F683" t="str">
        <f t="shared" si="71"/>
        <v xml:space="preserve"> -5</v>
      </c>
      <c r="G683" t="str">
        <f t="shared" si="71"/>
        <v xml:space="preserve"> -5</v>
      </c>
      <c r="H683" t="str">
        <f t="shared" si="71"/>
        <v xml:space="preserve"> -8</v>
      </c>
      <c r="I683" t="str">
        <f t="shared" si="71"/>
        <v xml:space="preserve"> -8</v>
      </c>
      <c r="J683" s="1">
        <v>5</v>
      </c>
      <c r="K683" s="1">
        <v>5</v>
      </c>
      <c r="L683" s="1">
        <v>8</v>
      </c>
      <c r="M683" s="1">
        <v>8</v>
      </c>
      <c r="N683">
        <v>682</v>
      </c>
      <c r="O683">
        <f t="shared" si="72"/>
        <v>6</v>
      </c>
      <c r="P683" s="1"/>
      <c r="S683">
        <f t="shared" si="73"/>
        <v>5</v>
      </c>
      <c r="T683">
        <f t="shared" si="74"/>
        <v>5</v>
      </c>
      <c r="U683">
        <f t="shared" si="75"/>
        <v>8</v>
      </c>
      <c r="V683">
        <f t="shared" si="76"/>
        <v>8</v>
      </c>
    </row>
    <row r="684" spans="1:22" x14ac:dyDescent="0.3">
      <c r="A684" t="s">
        <v>4799</v>
      </c>
      <c r="B684" t="s">
        <v>5799</v>
      </c>
      <c r="C684" t="s">
        <v>6799</v>
      </c>
      <c r="D684" t="s">
        <v>7799</v>
      </c>
      <c r="F684" t="str">
        <f t="shared" si="71"/>
        <v xml:space="preserve"> -5</v>
      </c>
      <c r="G684" t="str">
        <f t="shared" si="71"/>
        <v xml:space="preserve"> -4</v>
      </c>
      <c r="H684" t="str">
        <f t="shared" si="71"/>
        <v xml:space="preserve"> -9</v>
      </c>
      <c r="I684" t="str">
        <f t="shared" si="71"/>
        <v xml:space="preserve"> -6</v>
      </c>
      <c r="J684" s="1">
        <v>5</v>
      </c>
      <c r="K684" s="1">
        <v>4</v>
      </c>
      <c r="L684" s="1">
        <v>9</v>
      </c>
      <c r="M684" s="1">
        <v>6</v>
      </c>
      <c r="N684">
        <v>683</v>
      </c>
      <c r="O684">
        <f t="shared" si="72"/>
        <v>6</v>
      </c>
      <c r="P684" s="1"/>
      <c r="S684">
        <f t="shared" si="73"/>
        <v>5</v>
      </c>
      <c r="T684">
        <f t="shared" si="74"/>
        <v>4</v>
      </c>
      <c r="U684">
        <f t="shared" si="75"/>
        <v>9</v>
      </c>
      <c r="V684">
        <f t="shared" si="76"/>
        <v>6</v>
      </c>
    </row>
    <row r="685" spans="1:22" x14ac:dyDescent="0.3">
      <c r="A685" t="s">
        <v>4800</v>
      </c>
      <c r="B685" t="s">
        <v>5800</v>
      </c>
      <c r="C685" t="s">
        <v>6800</v>
      </c>
      <c r="D685" t="s">
        <v>7800</v>
      </c>
      <c r="F685" t="str">
        <f t="shared" si="71"/>
        <v xml:space="preserve"> -6</v>
      </c>
      <c r="G685" t="str">
        <f t="shared" si="71"/>
        <v xml:space="preserve"> -3</v>
      </c>
      <c r="H685" t="str">
        <f t="shared" si="71"/>
        <v xml:space="preserve"> -8</v>
      </c>
      <c r="I685" t="str">
        <f t="shared" si="71"/>
        <v xml:space="preserve"> -6</v>
      </c>
      <c r="J685" s="1">
        <v>6</v>
      </c>
      <c r="K685" s="1">
        <v>3</v>
      </c>
      <c r="L685" s="1">
        <v>8</v>
      </c>
      <c r="M685" s="1">
        <v>6</v>
      </c>
      <c r="N685">
        <v>684</v>
      </c>
      <c r="O685">
        <f t="shared" si="72"/>
        <v>5.666666666666667</v>
      </c>
      <c r="P685" s="1"/>
      <c r="S685">
        <f t="shared" si="73"/>
        <v>6</v>
      </c>
      <c r="T685">
        <f t="shared" si="74"/>
        <v>3</v>
      </c>
      <c r="U685">
        <f t="shared" si="75"/>
        <v>8</v>
      </c>
      <c r="V685">
        <f t="shared" si="76"/>
        <v>6</v>
      </c>
    </row>
    <row r="686" spans="1:22" x14ac:dyDescent="0.3">
      <c r="A686" t="s">
        <v>4801</v>
      </c>
      <c r="B686" t="s">
        <v>5801</v>
      </c>
      <c r="C686" t="s">
        <v>6801</v>
      </c>
      <c r="D686" t="s">
        <v>7801</v>
      </c>
      <c r="F686" t="str">
        <f t="shared" si="71"/>
        <v xml:space="preserve"> -5</v>
      </c>
      <c r="G686" t="str">
        <f t="shared" si="71"/>
        <v xml:space="preserve"> -4</v>
      </c>
      <c r="H686" t="str">
        <f t="shared" si="71"/>
        <v xml:space="preserve"> -8</v>
      </c>
      <c r="I686" t="str">
        <f t="shared" si="71"/>
        <v xml:space="preserve"> -6</v>
      </c>
      <c r="J686" s="1">
        <v>5</v>
      </c>
      <c r="K686" s="1">
        <v>4</v>
      </c>
      <c r="L686" s="1">
        <v>8</v>
      </c>
      <c r="M686" s="1">
        <v>6</v>
      </c>
      <c r="N686">
        <v>685</v>
      </c>
      <c r="O686">
        <f t="shared" si="72"/>
        <v>5.666666666666667</v>
      </c>
      <c r="P686" s="1"/>
      <c r="S686">
        <f t="shared" si="73"/>
        <v>5</v>
      </c>
      <c r="T686">
        <f t="shared" si="74"/>
        <v>4</v>
      </c>
      <c r="U686">
        <f t="shared" si="75"/>
        <v>8</v>
      </c>
      <c r="V686">
        <f t="shared" si="76"/>
        <v>6</v>
      </c>
    </row>
    <row r="687" spans="1:22" x14ac:dyDescent="0.3">
      <c r="A687" t="s">
        <v>4802</v>
      </c>
      <c r="B687" t="s">
        <v>5802</v>
      </c>
      <c r="C687" t="s">
        <v>6802</v>
      </c>
      <c r="D687" t="s">
        <v>7802</v>
      </c>
      <c r="F687" t="str">
        <f t="shared" si="71"/>
        <v xml:space="preserve"> -4</v>
      </c>
      <c r="G687" t="str">
        <f t="shared" si="71"/>
        <v xml:space="preserve"> -4</v>
      </c>
      <c r="H687" t="str">
        <f t="shared" si="71"/>
        <v>-10</v>
      </c>
      <c r="I687" t="str">
        <f t="shared" si="71"/>
        <v xml:space="preserve"> -5</v>
      </c>
      <c r="J687" s="1">
        <v>4</v>
      </c>
      <c r="K687" s="1">
        <v>4</v>
      </c>
      <c r="L687" s="1">
        <v>10</v>
      </c>
      <c r="M687" s="1">
        <v>5</v>
      </c>
      <c r="N687">
        <v>686</v>
      </c>
      <c r="O687">
        <f t="shared" si="72"/>
        <v>6</v>
      </c>
      <c r="P687" s="1"/>
      <c r="S687">
        <f t="shared" si="73"/>
        <v>4</v>
      </c>
      <c r="T687">
        <f t="shared" si="74"/>
        <v>4</v>
      </c>
      <c r="U687">
        <f t="shared" si="75"/>
        <v>10</v>
      </c>
      <c r="V687">
        <f t="shared" si="76"/>
        <v>5</v>
      </c>
    </row>
    <row r="688" spans="1:22" x14ac:dyDescent="0.3">
      <c r="A688" t="s">
        <v>4803</v>
      </c>
      <c r="B688" t="s">
        <v>5803</v>
      </c>
      <c r="C688" t="s">
        <v>6803</v>
      </c>
      <c r="D688" t="s">
        <v>7803</v>
      </c>
      <c r="F688" t="str">
        <f t="shared" si="71"/>
        <v xml:space="preserve"> -5</v>
      </c>
      <c r="G688" t="str">
        <f t="shared" si="71"/>
        <v xml:space="preserve"> -4</v>
      </c>
      <c r="H688" t="str">
        <f t="shared" si="71"/>
        <v>-11</v>
      </c>
      <c r="I688" t="str">
        <f t="shared" si="71"/>
        <v xml:space="preserve"> -5</v>
      </c>
      <c r="J688" s="1">
        <v>5</v>
      </c>
      <c r="K688" s="1">
        <v>4</v>
      </c>
      <c r="L688" s="1">
        <v>11</v>
      </c>
      <c r="M688" s="1">
        <v>5</v>
      </c>
      <c r="N688">
        <v>687</v>
      </c>
      <c r="O688">
        <f t="shared" si="72"/>
        <v>6.666666666666667</v>
      </c>
      <c r="P688" s="1"/>
      <c r="S688">
        <f t="shared" si="73"/>
        <v>5</v>
      </c>
      <c r="T688">
        <f t="shared" si="74"/>
        <v>4</v>
      </c>
      <c r="U688">
        <f t="shared" si="75"/>
        <v>11</v>
      </c>
      <c r="V688">
        <f t="shared" si="76"/>
        <v>5</v>
      </c>
    </row>
    <row r="689" spans="1:22" x14ac:dyDescent="0.3">
      <c r="A689" t="s">
        <v>4804</v>
      </c>
      <c r="B689" t="s">
        <v>5804</v>
      </c>
      <c r="C689" t="s">
        <v>6804</v>
      </c>
      <c r="D689" t="s">
        <v>7804</v>
      </c>
      <c r="F689" t="str">
        <f t="shared" si="71"/>
        <v xml:space="preserve"> -4</v>
      </c>
      <c r="G689" t="str">
        <f t="shared" si="71"/>
        <v xml:space="preserve"> -4</v>
      </c>
      <c r="H689" t="str">
        <f t="shared" si="71"/>
        <v xml:space="preserve"> -9</v>
      </c>
      <c r="I689" t="str">
        <f t="shared" si="71"/>
        <v xml:space="preserve"> -6</v>
      </c>
      <c r="J689" s="1">
        <v>4</v>
      </c>
      <c r="K689" s="1">
        <v>4</v>
      </c>
      <c r="L689" s="1">
        <v>9</v>
      </c>
      <c r="M689" s="1">
        <v>6</v>
      </c>
      <c r="N689">
        <v>688</v>
      </c>
      <c r="O689">
        <f t="shared" si="72"/>
        <v>5.666666666666667</v>
      </c>
      <c r="P689" s="1"/>
      <c r="S689">
        <f t="shared" si="73"/>
        <v>4</v>
      </c>
      <c r="T689">
        <f t="shared" si="74"/>
        <v>4</v>
      </c>
      <c r="U689">
        <f t="shared" si="75"/>
        <v>9</v>
      </c>
      <c r="V689">
        <f t="shared" si="76"/>
        <v>6</v>
      </c>
    </row>
    <row r="690" spans="1:22" x14ac:dyDescent="0.3">
      <c r="A690" t="s">
        <v>4805</v>
      </c>
      <c r="B690" t="s">
        <v>5805</v>
      </c>
      <c r="C690" t="s">
        <v>6805</v>
      </c>
      <c r="D690" t="s">
        <v>7805</v>
      </c>
      <c r="F690" t="str">
        <f t="shared" si="71"/>
        <v xml:space="preserve"> -5</v>
      </c>
      <c r="G690" t="str">
        <f t="shared" si="71"/>
        <v xml:space="preserve"> -5</v>
      </c>
      <c r="H690" t="str">
        <f t="shared" si="71"/>
        <v xml:space="preserve"> -9</v>
      </c>
      <c r="I690" t="str">
        <f t="shared" si="71"/>
        <v xml:space="preserve"> -6</v>
      </c>
      <c r="J690" s="1">
        <v>5</v>
      </c>
      <c r="K690" s="1">
        <v>5</v>
      </c>
      <c r="L690" s="1">
        <v>9</v>
      </c>
      <c r="M690" s="1">
        <v>6</v>
      </c>
      <c r="N690">
        <v>689</v>
      </c>
      <c r="O690">
        <f t="shared" si="72"/>
        <v>6.333333333333333</v>
      </c>
      <c r="P690" s="1"/>
      <c r="S690">
        <f t="shared" si="73"/>
        <v>5</v>
      </c>
      <c r="T690">
        <f t="shared" si="74"/>
        <v>5</v>
      </c>
      <c r="U690">
        <f t="shared" si="75"/>
        <v>9</v>
      </c>
      <c r="V690">
        <f t="shared" si="76"/>
        <v>6</v>
      </c>
    </row>
    <row r="691" spans="1:22" x14ac:dyDescent="0.3">
      <c r="A691" t="s">
        <v>4806</v>
      </c>
      <c r="B691" t="s">
        <v>5806</v>
      </c>
      <c r="C691" t="s">
        <v>6806</v>
      </c>
      <c r="D691" t="s">
        <v>7806</v>
      </c>
      <c r="F691" t="str">
        <f t="shared" si="71"/>
        <v xml:space="preserve"> -5</v>
      </c>
      <c r="G691" t="str">
        <f t="shared" si="71"/>
        <v xml:space="preserve"> -3</v>
      </c>
      <c r="H691" t="str">
        <f t="shared" si="71"/>
        <v>-10</v>
      </c>
      <c r="I691" t="str">
        <f t="shared" si="71"/>
        <v xml:space="preserve"> -5</v>
      </c>
      <c r="J691" s="1">
        <v>5</v>
      </c>
      <c r="K691" s="1">
        <v>3</v>
      </c>
      <c r="L691" s="1">
        <v>10</v>
      </c>
      <c r="M691" s="1">
        <v>5</v>
      </c>
      <c r="N691">
        <v>690</v>
      </c>
      <c r="O691">
        <f t="shared" si="72"/>
        <v>6</v>
      </c>
      <c r="P691" s="1"/>
      <c r="S691">
        <f t="shared" si="73"/>
        <v>5</v>
      </c>
      <c r="T691">
        <f t="shared" si="74"/>
        <v>3</v>
      </c>
      <c r="U691">
        <f t="shared" si="75"/>
        <v>10</v>
      </c>
      <c r="V691">
        <f t="shared" si="76"/>
        <v>5</v>
      </c>
    </row>
    <row r="692" spans="1:22" x14ac:dyDescent="0.3">
      <c r="A692" t="s">
        <v>4807</v>
      </c>
      <c r="B692" t="s">
        <v>5807</v>
      </c>
      <c r="C692" t="s">
        <v>6807</v>
      </c>
      <c r="D692" t="s">
        <v>7807</v>
      </c>
      <c r="F692" t="str">
        <f t="shared" si="71"/>
        <v xml:space="preserve"> -7</v>
      </c>
      <c r="G692" t="str">
        <f t="shared" si="71"/>
        <v xml:space="preserve"> -4</v>
      </c>
      <c r="H692" t="str">
        <f t="shared" si="71"/>
        <v xml:space="preserve"> -9</v>
      </c>
      <c r="I692" t="str">
        <f t="shared" si="71"/>
        <v xml:space="preserve"> -6</v>
      </c>
      <c r="J692" s="1">
        <v>7</v>
      </c>
      <c r="K692" s="1">
        <v>4</v>
      </c>
      <c r="L692" s="1">
        <v>9</v>
      </c>
      <c r="M692" s="1">
        <v>6</v>
      </c>
      <c r="N692">
        <v>691</v>
      </c>
      <c r="O692">
        <f t="shared" si="72"/>
        <v>6.666666666666667</v>
      </c>
      <c r="P692" s="1"/>
      <c r="S692">
        <f t="shared" si="73"/>
        <v>7</v>
      </c>
      <c r="T692">
        <f t="shared" si="74"/>
        <v>4</v>
      </c>
      <c r="U692">
        <f t="shared" si="75"/>
        <v>9</v>
      </c>
      <c r="V692">
        <f t="shared" si="76"/>
        <v>6</v>
      </c>
    </row>
    <row r="693" spans="1:22" x14ac:dyDescent="0.3">
      <c r="A693" t="s">
        <v>4808</v>
      </c>
      <c r="B693" t="s">
        <v>5808</v>
      </c>
      <c r="C693" t="s">
        <v>6808</v>
      </c>
      <c r="D693" t="s">
        <v>7808</v>
      </c>
      <c r="F693" t="str">
        <f t="shared" si="71"/>
        <v xml:space="preserve"> -4</v>
      </c>
      <c r="G693" t="str">
        <f t="shared" si="71"/>
        <v xml:space="preserve"> -8</v>
      </c>
      <c r="H693" t="str">
        <f t="shared" si="71"/>
        <v xml:space="preserve"> -8</v>
      </c>
      <c r="I693" t="str">
        <f t="shared" si="71"/>
        <v xml:space="preserve"> -8</v>
      </c>
      <c r="J693" s="1">
        <v>4</v>
      </c>
      <c r="K693" s="1">
        <v>8</v>
      </c>
      <c r="L693" s="1">
        <v>8</v>
      </c>
      <c r="M693" s="1">
        <v>8</v>
      </c>
      <c r="N693">
        <v>692</v>
      </c>
      <c r="O693">
        <f t="shared" si="72"/>
        <v>6.666666666666667</v>
      </c>
      <c r="P693" s="1"/>
      <c r="S693">
        <f t="shared" si="73"/>
        <v>4</v>
      </c>
      <c r="T693">
        <f t="shared" si="74"/>
        <v>8</v>
      </c>
      <c r="U693">
        <f t="shared" si="75"/>
        <v>8</v>
      </c>
      <c r="V693">
        <f t="shared" si="76"/>
        <v>8</v>
      </c>
    </row>
    <row r="694" spans="1:22" x14ac:dyDescent="0.3">
      <c r="A694" t="s">
        <v>4809</v>
      </c>
      <c r="B694" t="s">
        <v>5809</v>
      </c>
      <c r="C694" t="s">
        <v>6809</v>
      </c>
      <c r="D694" t="s">
        <v>7809</v>
      </c>
      <c r="F694" t="str">
        <f t="shared" si="71"/>
        <v xml:space="preserve"> -5</v>
      </c>
      <c r="G694" t="str">
        <f t="shared" si="71"/>
        <v xml:space="preserve"> -4</v>
      </c>
      <c r="H694" t="str">
        <f t="shared" si="71"/>
        <v xml:space="preserve"> -8</v>
      </c>
      <c r="I694" t="str">
        <f t="shared" si="71"/>
        <v xml:space="preserve"> -7</v>
      </c>
      <c r="J694" s="1">
        <v>5</v>
      </c>
      <c r="K694" s="1">
        <v>4</v>
      </c>
      <c r="L694" s="1">
        <v>8</v>
      </c>
      <c r="M694" s="1">
        <v>7</v>
      </c>
      <c r="N694">
        <v>693</v>
      </c>
      <c r="O694">
        <f t="shared" si="72"/>
        <v>5.666666666666667</v>
      </c>
      <c r="P694" s="1"/>
      <c r="S694">
        <f t="shared" si="73"/>
        <v>5</v>
      </c>
      <c r="T694">
        <f t="shared" si="74"/>
        <v>4</v>
      </c>
      <c r="U694">
        <f t="shared" si="75"/>
        <v>8</v>
      </c>
      <c r="V694">
        <f t="shared" si="76"/>
        <v>7</v>
      </c>
    </row>
    <row r="695" spans="1:22" x14ac:dyDescent="0.3">
      <c r="A695" t="s">
        <v>4810</v>
      </c>
      <c r="B695" t="s">
        <v>5810</v>
      </c>
      <c r="C695" t="s">
        <v>6810</v>
      </c>
      <c r="D695" t="s">
        <v>7810</v>
      </c>
      <c r="F695" t="str">
        <f t="shared" si="71"/>
        <v xml:space="preserve"> -6</v>
      </c>
      <c r="G695" t="str">
        <f t="shared" si="71"/>
        <v xml:space="preserve"> -4</v>
      </c>
      <c r="H695" t="str">
        <f t="shared" si="71"/>
        <v xml:space="preserve"> -8</v>
      </c>
      <c r="I695" t="str">
        <f t="shared" si="71"/>
        <v xml:space="preserve"> -9</v>
      </c>
      <c r="J695" s="1">
        <v>6</v>
      </c>
      <c r="K695" s="1">
        <v>4</v>
      </c>
      <c r="L695" s="1">
        <v>8</v>
      </c>
      <c r="M695" s="1">
        <v>9</v>
      </c>
      <c r="N695">
        <v>694</v>
      </c>
      <c r="O695">
        <f t="shared" si="72"/>
        <v>6</v>
      </c>
      <c r="P695" s="1"/>
      <c r="S695">
        <f t="shared" si="73"/>
        <v>6</v>
      </c>
      <c r="T695">
        <f t="shared" si="74"/>
        <v>4</v>
      </c>
      <c r="U695">
        <f t="shared" si="75"/>
        <v>8</v>
      </c>
      <c r="V695">
        <f t="shared" si="76"/>
        <v>9</v>
      </c>
    </row>
    <row r="696" spans="1:22" x14ac:dyDescent="0.3">
      <c r="A696" t="s">
        <v>4811</v>
      </c>
      <c r="B696" t="s">
        <v>5811</v>
      </c>
      <c r="C696" t="s">
        <v>6811</v>
      </c>
      <c r="D696" t="s">
        <v>7811</v>
      </c>
      <c r="F696" t="str">
        <f t="shared" si="71"/>
        <v xml:space="preserve"> -5</v>
      </c>
      <c r="G696" t="str">
        <f t="shared" si="71"/>
        <v xml:space="preserve"> -4</v>
      </c>
      <c r="H696" t="str">
        <f t="shared" si="71"/>
        <v xml:space="preserve"> -9</v>
      </c>
      <c r="I696" t="str">
        <f t="shared" si="71"/>
        <v xml:space="preserve"> -5</v>
      </c>
      <c r="J696" s="1">
        <v>5</v>
      </c>
      <c r="K696" s="1">
        <v>4</v>
      </c>
      <c r="L696" s="1">
        <v>9</v>
      </c>
      <c r="M696" s="1">
        <v>5</v>
      </c>
      <c r="N696">
        <v>695</v>
      </c>
      <c r="O696">
        <f t="shared" si="72"/>
        <v>6</v>
      </c>
      <c r="P696" s="1"/>
      <c r="S696">
        <f t="shared" si="73"/>
        <v>5</v>
      </c>
      <c r="T696">
        <f t="shared" si="74"/>
        <v>4</v>
      </c>
      <c r="U696">
        <f t="shared" si="75"/>
        <v>9</v>
      </c>
      <c r="V696">
        <f t="shared" si="76"/>
        <v>5</v>
      </c>
    </row>
    <row r="697" spans="1:22" x14ac:dyDescent="0.3">
      <c r="A697" t="s">
        <v>4812</v>
      </c>
      <c r="B697" t="s">
        <v>5812</v>
      </c>
      <c r="C697" t="s">
        <v>6812</v>
      </c>
      <c r="D697" t="s">
        <v>7812</v>
      </c>
      <c r="F697" t="str">
        <f t="shared" si="71"/>
        <v xml:space="preserve"> -5</v>
      </c>
      <c r="G697" t="str">
        <f t="shared" si="71"/>
        <v xml:space="preserve"> -7</v>
      </c>
      <c r="H697" t="str">
        <f t="shared" si="71"/>
        <v xml:space="preserve"> -8</v>
      </c>
      <c r="I697" t="str">
        <f t="shared" si="71"/>
        <v xml:space="preserve"> -5</v>
      </c>
      <c r="J697" s="1">
        <v>5</v>
      </c>
      <c r="K697" s="1">
        <v>7</v>
      </c>
      <c r="L697" s="1">
        <v>8</v>
      </c>
      <c r="M697" s="1">
        <v>5</v>
      </c>
      <c r="N697">
        <v>696</v>
      </c>
      <c r="O697">
        <f t="shared" si="72"/>
        <v>6.666666666666667</v>
      </c>
      <c r="P697" s="1"/>
      <c r="S697">
        <f t="shared" si="73"/>
        <v>5</v>
      </c>
      <c r="T697">
        <f t="shared" si="74"/>
        <v>7</v>
      </c>
      <c r="U697">
        <f t="shared" si="75"/>
        <v>8</v>
      </c>
      <c r="V697">
        <f t="shared" si="76"/>
        <v>5</v>
      </c>
    </row>
    <row r="698" spans="1:22" x14ac:dyDescent="0.3">
      <c r="A698" t="s">
        <v>4813</v>
      </c>
      <c r="B698" t="s">
        <v>5813</v>
      </c>
      <c r="C698" t="s">
        <v>6813</v>
      </c>
      <c r="D698" t="s">
        <v>7813</v>
      </c>
      <c r="F698" t="str">
        <f t="shared" si="71"/>
        <v xml:space="preserve"> -4</v>
      </c>
      <c r="G698" t="str">
        <f t="shared" si="71"/>
        <v xml:space="preserve"> -7</v>
      </c>
      <c r="H698" t="str">
        <f t="shared" si="71"/>
        <v xml:space="preserve"> -8</v>
      </c>
      <c r="I698" t="str">
        <f t="shared" si="71"/>
        <v xml:space="preserve"> -5</v>
      </c>
      <c r="J698" s="1">
        <v>4</v>
      </c>
      <c r="K698" s="1">
        <v>7</v>
      </c>
      <c r="L698" s="1">
        <v>8</v>
      </c>
      <c r="M698" s="1">
        <v>5</v>
      </c>
      <c r="N698">
        <v>697</v>
      </c>
      <c r="O698">
        <f t="shared" si="72"/>
        <v>6.333333333333333</v>
      </c>
      <c r="P698" s="1"/>
      <c r="S698">
        <f t="shared" si="73"/>
        <v>4</v>
      </c>
      <c r="T698">
        <f t="shared" si="74"/>
        <v>7</v>
      </c>
      <c r="U698">
        <f t="shared" si="75"/>
        <v>8</v>
      </c>
      <c r="V698">
        <f t="shared" si="76"/>
        <v>5</v>
      </c>
    </row>
    <row r="699" spans="1:22" x14ac:dyDescent="0.3">
      <c r="A699" t="s">
        <v>4814</v>
      </c>
      <c r="B699" t="s">
        <v>5814</v>
      </c>
      <c r="C699" t="s">
        <v>6814</v>
      </c>
      <c r="D699" t="s">
        <v>7814</v>
      </c>
      <c r="F699" t="str">
        <f t="shared" si="71"/>
        <v xml:space="preserve"> -5</v>
      </c>
      <c r="G699" t="str">
        <f t="shared" si="71"/>
        <v xml:space="preserve"> -4</v>
      </c>
      <c r="H699" t="str">
        <f t="shared" si="71"/>
        <v xml:space="preserve"> -8</v>
      </c>
      <c r="I699" t="str">
        <f t="shared" si="71"/>
        <v xml:space="preserve"> -5</v>
      </c>
      <c r="J699" s="1">
        <v>5</v>
      </c>
      <c r="K699" s="1">
        <v>4</v>
      </c>
      <c r="L699" s="1">
        <v>8</v>
      </c>
      <c r="M699" s="1">
        <v>5</v>
      </c>
      <c r="N699">
        <v>698</v>
      </c>
      <c r="O699">
        <f t="shared" si="72"/>
        <v>5.666666666666667</v>
      </c>
      <c r="P699" s="1"/>
      <c r="S699">
        <f t="shared" si="73"/>
        <v>5</v>
      </c>
      <c r="T699">
        <f t="shared" si="74"/>
        <v>4</v>
      </c>
      <c r="U699">
        <f t="shared" si="75"/>
        <v>8</v>
      </c>
      <c r="V699">
        <f t="shared" si="76"/>
        <v>5</v>
      </c>
    </row>
    <row r="700" spans="1:22" x14ac:dyDescent="0.3">
      <c r="A700" t="s">
        <v>4815</v>
      </c>
      <c r="B700" t="s">
        <v>5815</v>
      </c>
      <c r="C700" t="s">
        <v>6815</v>
      </c>
      <c r="D700" t="s">
        <v>7815</v>
      </c>
      <c r="F700" t="str">
        <f t="shared" si="71"/>
        <v xml:space="preserve"> -5</v>
      </c>
      <c r="G700" t="str">
        <f t="shared" si="71"/>
        <v xml:space="preserve"> -3</v>
      </c>
      <c r="H700" t="str">
        <f t="shared" si="71"/>
        <v xml:space="preserve"> -8</v>
      </c>
      <c r="I700" t="str">
        <f t="shared" si="71"/>
        <v>-11</v>
      </c>
      <c r="J700" s="1">
        <v>5</v>
      </c>
      <c r="K700" s="1">
        <v>3</v>
      </c>
      <c r="L700" s="1">
        <v>8</v>
      </c>
      <c r="M700" s="1">
        <v>11</v>
      </c>
      <c r="N700">
        <v>699</v>
      </c>
      <c r="O700">
        <f t="shared" si="72"/>
        <v>5.333333333333333</v>
      </c>
      <c r="P700" s="1"/>
      <c r="S700">
        <f t="shared" si="73"/>
        <v>5</v>
      </c>
      <c r="T700">
        <f t="shared" si="74"/>
        <v>3</v>
      </c>
      <c r="U700">
        <f t="shared" si="75"/>
        <v>8</v>
      </c>
      <c r="V700">
        <f t="shared" si="76"/>
        <v>11</v>
      </c>
    </row>
    <row r="701" spans="1:22" x14ac:dyDescent="0.3">
      <c r="A701" t="s">
        <v>4816</v>
      </c>
      <c r="B701" t="s">
        <v>5816</v>
      </c>
      <c r="C701" t="s">
        <v>6816</v>
      </c>
      <c r="D701" t="s">
        <v>7816</v>
      </c>
      <c r="F701" t="str">
        <f t="shared" si="71"/>
        <v xml:space="preserve"> -4</v>
      </c>
      <c r="G701" t="str">
        <f t="shared" si="71"/>
        <v xml:space="preserve"> -4</v>
      </c>
      <c r="H701" t="str">
        <f t="shared" si="71"/>
        <v xml:space="preserve"> -8</v>
      </c>
      <c r="I701" t="str">
        <f t="shared" si="71"/>
        <v xml:space="preserve"> -6</v>
      </c>
      <c r="J701" s="1">
        <v>4</v>
      </c>
      <c r="K701" s="1">
        <v>4</v>
      </c>
      <c r="L701" s="1">
        <v>8</v>
      </c>
      <c r="M701" s="1">
        <v>6</v>
      </c>
      <c r="N701">
        <v>700</v>
      </c>
      <c r="O701">
        <f t="shared" si="72"/>
        <v>5.333333333333333</v>
      </c>
      <c r="P701" s="1"/>
      <c r="S701">
        <f t="shared" si="73"/>
        <v>4</v>
      </c>
      <c r="T701">
        <f t="shared" si="74"/>
        <v>4</v>
      </c>
      <c r="U701">
        <f t="shared" si="75"/>
        <v>8</v>
      </c>
      <c r="V701">
        <f t="shared" si="76"/>
        <v>6</v>
      </c>
    </row>
    <row r="702" spans="1:22" x14ac:dyDescent="0.3">
      <c r="A702" t="s">
        <v>4817</v>
      </c>
      <c r="B702" t="s">
        <v>5817</v>
      </c>
      <c r="C702" t="s">
        <v>6817</v>
      </c>
      <c r="D702" t="s">
        <v>7817</v>
      </c>
      <c r="F702" t="str">
        <f t="shared" si="71"/>
        <v xml:space="preserve"> -4</v>
      </c>
      <c r="G702" t="str">
        <f t="shared" si="71"/>
        <v xml:space="preserve"> -4</v>
      </c>
      <c r="H702" t="str">
        <f t="shared" si="71"/>
        <v xml:space="preserve"> -8</v>
      </c>
      <c r="I702" t="str">
        <f t="shared" si="71"/>
        <v xml:space="preserve"> -5</v>
      </c>
      <c r="J702" s="1">
        <v>4</v>
      </c>
      <c r="K702" s="1">
        <v>4</v>
      </c>
      <c r="L702" s="1">
        <v>8</v>
      </c>
      <c r="M702" s="1">
        <v>5</v>
      </c>
      <c r="N702">
        <v>701</v>
      </c>
      <c r="O702">
        <f t="shared" si="72"/>
        <v>5.333333333333333</v>
      </c>
      <c r="P702" s="1"/>
      <c r="S702">
        <f t="shared" si="73"/>
        <v>4</v>
      </c>
      <c r="T702">
        <f t="shared" si="74"/>
        <v>4</v>
      </c>
      <c r="U702">
        <f t="shared" si="75"/>
        <v>8</v>
      </c>
      <c r="V702">
        <f t="shared" si="76"/>
        <v>5</v>
      </c>
    </row>
    <row r="703" spans="1:22" x14ac:dyDescent="0.3">
      <c r="A703" t="s">
        <v>4818</v>
      </c>
      <c r="B703" t="s">
        <v>5818</v>
      </c>
      <c r="C703" t="s">
        <v>6818</v>
      </c>
      <c r="D703" t="s">
        <v>7818</v>
      </c>
      <c r="F703" t="str">
        <f t="shared" si="71"/>
        <v xml:space="preserve"> -5</v>
      </c>
      <c r="G703" t="str">
        <f t="shared" si="71"/>
        <v xml:space="preserve"> -4</v>
      </c>
      <c r="H703" t="str">
        <f t="shared" si="71"/>
        <v xml:space="preserve"> -8</v>
      </c>
      <c r="I703" t="str">
        <f t="shared" si="71"/>
        <v xml:space="preserve"> -6</v>
      </c>
      <c r="J703" s="1">
        <v>5</v>
      </c>
      <c r="K703" s="1">
        <v>4</v>
      </c>
      <c r="L703" s="1">
        <v>8</v>
      </c>
      <c r="M703" s="1">
        <v>6</v>
      </c>
      <c r="N703">
        <v>702</v>
      </c>
      <c r="O703">
        <f t="shared" si="72"/>
        <v>5.666666666666667</v>
      </c>
      <c r="P703" s="1"/>
      <c r="S703">
        <f t="shared" si="73"/>
        <v>5</v>
      </c>
      <c r="T703">
        <f t="shared" si="74"/>
        <v>4</v>
      </c>
      <c r="U703">
        <f t="shared" si="75"/>
        <v>8</v>
      </c>
      <c r="V703">
        <f t="shared" si="76"/>
        <v>6</v>
      </c>
    </row>
    <row r="704" spans="1:22" x14ac:dyDescent="0.3">
      <c r="A704" t="s">
        <v>4819</v>
      </c>
      <c r="B704" t="s">
        <v>5819</v>
      </c>
      <c r="C704" t="s">
        <v>6819</v>
      </c>
      <c r="D704" t="s">
        <v>7819</v>
      </c>
      <c r="F704" t="str">
        <f t="shared" si="71"/>
        <v xml:space="preserve"> -5</v>
      </c>
      <c r="G704" t="str">
        <f t="shared" si="71"/>
        <v xml:space="preserve"> -4</v>
      </c>
      <c r="H704" t="str">
        <f t="shared" si="71"/>
        <v>-12</v>
      </c>
      <c r="I704" t="str">
        <f t="shared" si="71"/>
        <v xml:space="preserve"> -5</v>
      </c>
      <c r="J704" s="1">
        <v>5</v>
      </c>
      <c r="K704" s="1">
        <v>4</v>
      </c>
      <c r="L704" s="1">
        <v>12</v>
      </c>
      <c r="M704" s="1">
        <v>5</v>
      </c>
      <c r="N704">
        <v>703</v>
      </c>
      <c r="O704">
        <f t="shared" si="72"/>
        <v>7</v>
      </c>
      <c r="P704" s="1"/>
      <c r="S704">
        <f t="shared" si="73"/>
        <v>5</v>
      </c>
      <c r="T704">
        <f t="shared" si="74"/>
        <v>4</v>
      </c>
      <c r="U704">
        <f t="shared" si="75"/>
        <v>12</v>
      </c>
      <c r="V704">
        <f t="shared" si="76"/>
        <v>5</v>
      </c>
    </row>
    <row r="705" spans="1:22" x14ac:dyDescent="0.3">
      <c r="A705" t="s">
        <v>4820</v>
      </c>
      <c r="B705" t="s">
        <v>5820</v>
      </c>
      <c r="C705" t="s">
        <v>6820</v>
      </c>
      <c r="D705" t="s">
        <v>7820</v>
      </c>
      <c r="F705" t="str">
        <f t="shared" si="71"/>
        <v xml:space="preserve"> -3</v>
      </c>
      <c r="G705" t="str">
        <f t="shared" si="71"/>
        <v xml:space="preserve"> -4</v>
      </c>
      <c r="H705" t="str">
        <f t="shared" si="71"/>
        <v xml:space="preserve"> -9</v>
      </c>
      <c r="I705" t="str">
        <f t="shared" si="71"/>
        <v xml:space="preserve"> -5</v>
      </c>
      <c r="J705" s="1">
        <v>3</v>
      </c>
      <c r="K705" s="1">
        <v>4</v>
      </c>
      <c r="L705" s="1">
        <v>9</v>
      </c>
      <c r="M705" s="1">
        <v>5</v>
      </c>
      <c r="N705">
        <v>704</v>
      </c>
      <c r="O705">
        <f t="shared" si="72"/>
        <v>5.333333333333333</v>
      </c>
      <c r="P705" s="1"/>
      <c r="S705">
        <f t="shared" si="73"/>
        <v>3</v>
      </c>
      <c r="T705">
        <f t="shared" si="74"/>
        <v>4</v>
      </c>
      <c r="U705">
        <f t="shared" si="75"/>
        <v>9</v>
      </c>
      <c r="V705">
        <f t="shared" si="76"/>
        <v>5</v>
      </c>
    </row>
    <row r="706" spans="1:22" x14ac:dyDescent="0.3">
      <c r="A706" t="s">
        <v>4821</v>
      </c>
      <c r="B706" t="s">
        <v>5821</v>
      </c>
      <c r="C706" t="s">
        <v>6821</v>
      </c>
      <c r="D706" t="s">
        <v>7821</v>
      </c>
      <c r="F706" t="str">
        <f t="shared" si="71"/>
        <v xml:space="preserve"> -4</v>
      </c>
      <c r="G706" t="str">
        <f t="shared" si="71"/>
        <v xml:space="preserve"> -4</v>
      </c>
      <c r="H706" t="str">
        <f t="shared" si="71"/>
        <v xml:space="preserve"> -8</v>
      </c>
      <c r="I706" t="str">
        <f t="shared" ref="I706" si="77">LEFT(RIGHT(D706,32),3)</f>
        <v xml:space="preserve"> -6</v>
      </c>
      <c r="J706" s="1">
        <v>4</v>
      </c>
      <c r="K706" s="1">
        <v>4</v>
      </c>
      <c r="L706" s="1">
        <v>8</v>
      </c>
      <c r="M706" s="1">
        <v>6</v>
      </c>
      <c r="N706">
        <v>705</v>
      </c>
      <c r="O706">
        <f t="shared" si="72"/>
        <v>5.333333333333333</v>
      </c>
      <c r="P706" s="1"/>
      <c r="S706">
        <f t="shared" si="73"/>
        <v>4</v>
      </c>
      <c r="T706">
        <f t="shared" si="74"/>
        <v>4</v>
      </c>
      <c r="U706">
        <f t="shared" si="75"/>
        <v>8</v>
      </c>
      <c r="V706">
        <f t="shared" si="76"/>
        <v>6</v>
      </c>
    </row>
    <row r="707" spans="1:22" x14ac:dyDescent="0.3">
      <c r="A707" t="s">
        <v>4822</v>
      </c>
      <c r="B707" t="s">
        <v>5822</v>
      </c>
      <c r="C707" t="s">
        <v>6822</v>
      </c>
      <c r="D707" t="s">
        <v>7822</v>
      </c>
      <c r="F707" t="str">
        <f t="shared" ref="F707:I770" si="78">LEFT(RIGHT(A707,32),3)</f>
        <v xml:space="preserve"> -4</v>
      </c>
      <c r="G707" t="str">
        <f t="shared" si="78"/>
        <v xml:space="preserve"> -4</v>
      </c>
      <c r="H707" t="str">
        <f t="shared" si="78"/>
        <v>-10</v>
      </c>
      <c r="I707" t="str">
        <f t="shared" si="78"/>
        <v xml:space="preserve"> -5</v>
      </c>
      <c r="J707" s="1">
        <v>4</v>
      </c>
      <c r="K707" s="1">
        <v>4</v>
      </c>
      <c r="L707" s="1">
        <v>10</v>
      </c>
      <c r="M707" s="1">
        <v>5</v>
      </c>
      <c r="N707">
        <v>706</v>
      </c>
      <c r="O707">
        <f t="shared" ref="O707:O770" si="79">AVERAGE(J707:L707)</f>
        <v>6</v>
      </c>
      <c r="P707" s="1"/>
      <c r="S707">
        <f t="shared" ref="S707:S770" si="80">ABS(F707)</f>
        <v>4</v>
      </c>
      <c r="T707">
        <f t="shared" ref="T707:T770" si="81">ABS(G707)</f>
        <v>4</v>
      </c>
      <c r="U707">
        <f t="shared" ref="U707:U770" si="82">ABS(H707)</f>
        <v>10</v>
      </c>
      <c r="V707">
        <f t="shared" ref="V707:V770" si="83">ABS(I707)</f>
        <v>5</v>
      </c>
    </row>
    <row r="708" spans="1:22" x14ac:dyDescent="0.3">
      <c r="A708" t="s">
        <v>4823</v>
      </c>
      <c r="B708" t="s">
        <v>5823</v>
      </c>
      <c r="C708" t="s">
        <v>6823</v>
      </c>
      <c r="D708" t="s">
        <v>7823</v>
      </c>
      <c r="F708" t="str">
        <f t="shared" si="78"/>
        <v xml:space="preserve"> -7</v>
      </c>
      <c r="G708" t="str">
        <f t="shared" si="78"/>
        <v xml:space="preserve"> -3</v>
      </c>
      <c r="H708" t="str">
        <f t="shared" si="78"/>
        <v xml:space="preserve"> -9</v>
      </c>
      <c r="I708" t="str">
        <f t="shared" si="78"/>
        <v xml:space="preserve"> -5</v>
      </c>
      <c r="J708" s="1">
        <v>7</v>
      </c>
      <c r="K708" s="1">
        <v>3</v>
      </c>
      <c r="L708" s="1">
        <v>9</v>
      </c>
      <c r="M708" s="1">
        <v>5</v>
      </c>
      <c r="N708">
        <v>707</v>
      </c>
      <c r="O708">
        <f t="shared" si="79"/>
        <v>6.333333333333333</v>
      </c>
      <c r="P708" s="1"/>
      <c r="S708">
        <f t="shared" si="80"/>
        <v>7</v>
      </c>
      <c r="T708">
        <f t="shared" si="81"/>
        <v>3</v>
      </c>
      <c r="U708">
        <f t="shared" si="82"/>
        <v>9</v>
      </c>
      <c r="V708">
        <f t="shared" si="83"/>
        <v>5</v>
      </c>
    </row>
    <row r="709" spans="1:22" x14ac:dyDescent="0.3">
      <c r="A709" t="s">
        <v>4824</v>
      </c>
      <c r="B709" t="s">
        <v>5824</v>
      </c>
      <c r="C709" t="s">
        <v>6824</v>
      </c>
      <c r="D709" t="s">
        <v>7824</v>
      </c>
      <c r="F709" t="str">
        <f t="shared" si="78"/>
        <v xml:space="preserve"> -5</v>
      </c>
      <c r="G709" t="str">
        <f t="shared" si="78"/>
        <v xml:space="preserve"> -4</v>
      </c>
      <c r="H709" t="str">
        <f t="shared" si="78"/>
        <v>-11</v>
      </c>
      <c r="I709" t="str">
        <f t="shared" si="78"/>
        <v xml:space="preserve"> -5</v>
      </c>
      <c r="J709" s="1">
        <v>5</v>
      </c>
      <c r="K709" s="1">
        <v>4</v>
      </c>
      <c r="L709" s="1">
        <v>11</v>
      </c>
      <c r="M709" s="1">
        <v>5</v>
      </c>
      <c r="N709">
        <v>708</v>
      </c>
      <c r="O709">
        <f t="shared" si="79"/>
        <v>6.666666666666667</v>
      </c>
      <c r="P709" s="1"/>
      <c r="S709">
        <f t="shared" si="80"/>
        <v>5</v>
      </c>
      <c r="T709">
        <f t="shared" si="81"/>
        <v>4</v>
      </c>
      <c r="U709">
        <f t="shared" si="82"/>
        <v>11</v>
      </c>
      <c r="V709">
        <f t="shared" si="83"/>
        <v>5</v>
      </c>
    </row>
    <row r="710" spans="1:22" x14ac:dyDescent="0.3">
      <c r="A710" t="s">
        <v>4825</v>
      </c>
      <c r="B710" t="s">
        <v>5825</v>
      </c>
      <c r="C710" t="s">
        <v>6825</v>
      </c>
      <c r="D710" t="s">
        <v>7825</v>
      </c>
      <c r="F710" t="str">
        <f t="shared" si="78"/>
        <v xml:space="preserve"> -4</v>
      </c>
      <c r="G710" t="str">
        <f t="shared" si="78"/>
        <v xml:space="preserve"> -4</v>
      </c>
      <c r="H710" t="str">
        <f t="shared" si="78"/>
        <v>-13</v>
      </c>
      <c r="I710" t="str">
        <f t="shared" si="78"/>
        <v xml:space="preserve"> -5</v>
      </c>
      <c r="J710" s="1">
        <v>4</v>
      </c>
      <c r="K710" s="1">
        <v>4</v>
      </c>
      <c r="L710" s="1">
        <v>13</v>
      </c>
      <c r="M710" s="1">
        <v>5</v>
      </c>
      <c r="N710">
        <v>709</v>
      </c>
      <c r="O710">
        <f t="shared" si="79"/>
        <v>7</v>
      </c>
      <c r="P710" s="1"/>
      <c r="S710">
        <f t="shared" si="80"/>
        <v>4</v>
      </c>
      <c r="T710">
        <f t="shared" si="81"/>
        <v>4</v>
      </c>
      <c r="U710">
        <f t="shared" si="82"/>
        <v>13</v>
      </c>
      <c r="V710">
        <f t="shared" si="83"/>
        <v>5</v>
      </c>
    </row>
    <row r="711" spans="1:22" x14ac:dyDescent="0.3">
      <c r="A711" t="s">
        <v>4826</v>
      </c>
      <c r="B711" t="s">
        <v>5826</v>
      </c>
      <c r="C711" t="s">
        <v>6826</v>
      </c>
      <c r="D711" t="s">
        <v>7826</v>
      </c>
      <c r="F711" t="str">
        <f t="shared" si="78"/>
        <v xml:space="preserve"> -6</v>
      </c>
      <c r="G711" t="str">
        <f t="shared" si="78"/>
        <v xml:space="preserve"> -4</v>
      </c>
      <c r="H711" t="str">
        <f t="shared" si="78"/>
        <v>-11</v>
      </c>
      <c r="I711" t="str">
        <f t="shared" si="78"/>
        <v xml:space="preserve"> -5</v>
      </c>
      <c r="J711" s="1">
        <v>6</v>
      </c>
      <c r="K711" s="1">
        <v>4</v>
      </c>
      <c r="L711" s="1">
        <v>11</v>
      </c>
      <c r="M711" s="1">
        <v>5</v>
      </c>
      <c r="N711">
        <v>710</v>
      </c>
      <c r="O711">
        <f t="shared" si="79"/>
        <v>7</v>
      </c>
      <c r="P711" s="1"/>
      <c r="S711">
        <f t="shared" si="80"/>
        <v>6</v>
      </c>
      <c r="T711">
        <f t="shared" si="81"/>
        <v>4</v>
      </c>
      <c r="U711">
        <f t="shared" si="82"/>
        <v>11</v>
      </c>
      <c r="V711">
        <f t="shared" si="83"/>
        <v>5</v>
      </c>
    </row>
    <row r="712" spans="1:22" x14ac:dyDescent="0.3">
      <c r="A712" t="s">
        <v>4827</v>
      </c>
      <c r="B712" t="s">
        <v>5827</v>
      </c>
      <c r="C712" t="s">
        <v>6827</v>
      </c>
      <c r="D712" t="s">
        <v>7827</v>
      </c>
      <c r="F712" t="str">
        <f t="shared" si="78"/>
        <v xml:space="preserve"> -6</v>
      </c>
      <c r="G712" t="str">
        <f t="shared" si="78"/>
        <v xml:space="preserve"> -4</v>
      </c>
      <c r="H712" t="str">
        <f t="shared" si="78"/>
        <v>-11</v>
      </c>
      <c r="I712" t="str">
        <f t="shared" si="78"/>
        <v xml:space="preserve"> -6</v>
      </c>
      <c r="J712" s="1">
        <v>6</v>
      </c>
      <c r="K712" s="1">
        <v>4</v>
      </c>
      <c r="L712" s="1">
        <v>11</v>
      </c>
      <c r="M712" s="1">
        <v>6</v>
      </c>
      <c r="N712">
        <v>711</v>
      </c>
      <c r="O712">
        <f t="shared" si="79"/>
        <v>7</v>
      </c>
      <c r="P712" s="1"/>
      <c r="S712">
        <f t="shared" si="80"/>
        <v>6</v>
      </c>
      <c r="T712">
        <f t="shared" si="81"/>
        <v>4</v>
      </c>
      <c r="U712">
        <f t="shared" si="82"/>
        <v>11</v>
      </c>
      <c r="V712">
        <f t="shared" si="83"/>
        <v>6</v>
      </c>
    </row>
    <row r="713" spans="1:22" x14ac:dyDescent="0.3">
      <c r="A713" t="s">
        <v>4828</v>
      </c>
      <c r="B713" t="s">
        <v>5828</v>
      </c>
      <c r="C713" t="s">
        <v>6828</v>
      </c>
      <c r="D713" t="s">
        <v>7828</v>
      </c>
      <c r="F713" t="str">
        <f t="shared" si="78"/>
        <v xml:space="preserve"> -8</v>
      </c>
      <c r="G713" t="str">
        <f t="shared" si="78"/>
        <v xml:space="preserve"> -4</v>
      </c>
      <c r="H713" t="str">
        <f t="shared" si="78"/>
        <v xml:space="preserve"> -8</v>
      </c>
      <c r="I713" t="str">
        <f t="shared" si="78"/>
        <v xml:space="preserve"> -5</v>
      </c>
      <c r="J713" s="1">
        <v>8</v>
      </c>
      <c r="K713" s="1">
        <v>4</v>
      </c>
      <c r="L713" s="1">
        <v>8</v>
      </c>
      <c r="M713" s="1">
        <v>5</v>
      </c>
      <c r="N713">
        <v>712</v>
      </c>
      <c r="O713">
        <f t="shared" si="79"/>
        <v>6.666666666666667</v>
      </c>
      <c r="P713" s="1"/>
      <c r="S713">
        <f t="shared" si="80"/>
        <v>8</v>
      </c>
      <c r="T713">
        <f t="shared" si="81"/>
        <v>4</v>
      </c>
      <c r="U713">
        <f t="shared" si="82"/>
        <v>8</v>
      </c>
      <c r="V713">
        <f t="shared" si="83"/>
        <v>5</v>
      </c>
    </row>
    <row r="714" spans="1:22" x14ac:dyDescent="0.3">
      <c r="A714" t="s">
        <v>4829</v>
      </c>
      <c r="B714" t="s">
        <v>5829</v>
      </c>
      <c r="C714" t="s">
        <v>6829</v>
      </c>
      <c r="D714" t="s">
        <v>7829</v>
      </c>
      <c r="F714" t="str">
        <f t="shared" si="78"/>
        <v xml:space="preserve"> -6</v>
      </c>
      <c r="G714" t="str">
        <f t="shared" si="78"/>
        <v xml:space="preserve"> -4</v>
      </c>
      <c r="H714" t="str">
        <f t="shared" si="78"/>
        <v xml:space="preserve"> -8</v>
      </c>
      <c r="I714" t="str">
        <f t="shared" si="78"/>
        <v xml:space="preserve"> -5</v>
      </c>
      <c r="J714" s="1">
        <v>6</v>
      </c>
      <c r="K714" s="1">
        <v>4</v>
      </c>
      <c r="L714" s="1">
        <v>8</v>
      </c>
      <c r="M714" s="1">
        <v>5</v>
      </c>
      <c r="N714">
        <v>713</v>
      </c>
      <c r="O714">
        <f t="shared" si="79"/>
        <v>6</v>
      </c>
      <c r="P714" s="1"/>
      <c r="S714">
        <f t="shared" si="80"/>
        <v>6</v>
      </c>
      <c r="T714">
        <f t="shared" si="81"/>
        <v>4</v>
      </c>
      <c r="U714">
        <f t="shared" si="82"/>
        <v>8</v>
      </c>
      <c r="V714">
        <f t="shared" si="83"/>
        <v>5</v>
      </c>
    </row>
    <row r="715" spans="1:22" x14ac:dyDescent="0.3">
      <c r="A715" t="s">
        <v>4830</v>
      </c>
      <c r="B715" t="s">
        <v>5830</v>
      </c>
      <c r="C715" t="s">
        <v>6830</v>
      </c>
      <c r="D715" t="s">
        <v>7830</v>
      </c>
      <c r="F715" t="str">
        <f t="shared" si="78"/>
        <v xml:space="preserve"> -6</v>
      </c>
      <c r="G715" t="str">
        <f t="shared" si="78"/>
        <v xml:space="preserve"> -4</v>
      </c>
      <c r="H715" t="str">
        <f t="shared" si="78"/>
        <v xml:space="preserve"> -8</v>
      </c>
      <c r="I715" t="str">
        <f t="shared" si="78"/>
        <v xml:space="preserve"> -5</v>
      </c>
      <c r="J715" s="1">
        <v>6</v>
      </c>
      <c r="K715" s="1">
        <v>4</v>
      </c>
      <c r="L715" s="1">
        <v>8</v>
      </c>
      <c r="M715" s="1">
        <v>5</v>
      </c>
      <c r="N715">
        <v>714</v>
      </c>
      <c r="O715">
        <f t="shared" si="79"/>
        <v>6</v>
      </c>
      <c r="P715" s="1"/>
      <c r="S715">
        <f t="shared" si="80"/>
        <v>6</v>
      </c>
      <c r="T715">
        <f t="shared" si="81"/>
        <v>4</v>
      </c>
      <c r="U715">
        <f t="shared" si="82"/>
        <v>8</v>
      </c>
      <c r="V715">
        <f t="shared" si="83"/>
        <v>5</v>
      </c>
    </row>
    <row r="716" spans="1:22" x14ac:dyDescent="0.3">
      <c r="A716" t="s">
        <v>4831</v>
      </c>
      <c r="B716" t="s">
        <v>5831</v>
      </c>
      <c r="C716" t="s">
        <v>6831</v>
      </c>
      <c r="D716" t="s">
        <v>7831</v>
      </c>
      <c r="F716" t="str">
        <f t="shared" si="78"/>
        <v xml:space="preserve"> -9</v>
      </c>
      <c r="G716" t="str">
        <f t="shared" si="78"/>
        <v xml:space="preserve"> -4</v>
      </c>
      <c r="H716" t="str">
        <f t="shared" si="78"/>
        <v>-10</v>
      </c>
      <c r="I716" t="str">
        <f t="shared" si="78"/>
        <v xml:space="preserve"> -6</v>
      </c>
      <c r="J716" s="1">
        <v>9</v>
      </c>
      <c r="K716" s="1">
        <v>4</v>
      </c>
      <c r="L716" s="1">
        <v>10</v>
      </c>
      <c r="M716" s="1">
        <v>6</v>
      </c>
      <c r="N716">
        <v>715</v>
      </c>
      <c r="O716">
        <f t="shared" si="79"/>
        <v>7.666666666666667</v>
      </c>
      <c r="P716" s="1"/>
      <c r="S716">
        <f t="shared" si="80"/>
        <v>9</v>
      </c>
      <c r="T716">
        <f t="shared" si="81"/>
        <v>4</v>
      </c>
      <c r="U716">
        <f t="shared" si="82"/>
        <v>10</v>
      </c>
      <c r="V716">
        <f t="shared" si="83"/>
        <v>6</v>
      </c>
    </row>
    <row r="717" spans="1:22" x14ac:dyDescent="0.3">
      <c r="A717" t="s">
        <v>4832</v>
      </c>
      <c r="B717" t="s">
        <v>5832</v>
      </c>
      <c r="C717" t="s">
        <v>6832</v>
      </c>
      <c r="D717" t="s">
        <v>7832</v>
      </c>
      <c r="F717" t="str">
        <f t="shared" si="78"/>
        <v xml:space="preserve"> -5</v>
      </c>
      <c r="G717" t="str">
        <f t="shared" si="78"/>
        <v xml:space="preserve"> -6</v>
      </c>
      <c r="H717" t="str">
        <f t="shared" si="78"/>
        <v xml:space="preserve"> -8</v>
      </c>
      <c r="I717" t="str">
        <f t="shared" si="78"/>
        <v xml:space="preserve"> -6</v>
      </c>
      <c r="J717" s="1">
        <v>5</v>
      </c>
      <c r="K717" s="1">
        <v>6</v>
      </c>
      <c r="L717" s="1">
        <v>8</v>
      </c>
      <c r="M717" s="1">
        <v>6</v>
      </c>
      <c r="N717">
        <v>716</v>
      </c>
      <c r="O717">
        <f t="shared" si="79"/>
        <v>6.333333333333333</v>
      </c>
      <c r="P717" s="1"/>
      <c r="S717">
        <f t="shared" si="80"/>
        <v>5</v>
      </c>
      <c r="T717">
        <f t="shared" si="81"/>
        <v>6</v>
      </c>
      <c r="U717">
        <f t="shared" si="82"/>
        <v>8</v>
      </c>
      <c r="V717">
        <f t="shared" si="83"/>
        <v>6</v>
      </c>
    </row>
    <row r="718" spans="1:22" x14ac:dyDescent="0.3">
      <c r="A718" t="s">
        <v>4833</v>
      </c>
      <c r="B718" t="s">
        <v>5833</v>
      </c>
      <c r="C718" t="s">
        <v>6833</v>
      </c>
      <c r="D718" t="s">
        <v>7833</v>
      </c>
      <c r="F718" t="str">
        <f t="shared" si="78"/>
        <v xml:space="preserve"> -4</v>
      </c>
      <c r="G718" t="str">
        <f t="shared" si="78"/>
        <v xml:space="preserve"> -8</v>
      </c>
      <c r="H718" t="str">
        <f t="shared" si="78"/>
        <v xml:space="preserve"> -9</v>
      </c>
      <c r="I718" t="str">
        <f t="shared" si="78"/>
        <v xml:space="preserve"> -7</v>
      </c>
      <c r="J718" s="1">
        <v>4</v>
      </c>
      <c r="K718" s="1">
        <v>8</v>
      </c>
      <c r="L718" s="1">
        <v>9</v>
      </c>
      <c r="M718" s="1">
        <v>7</v>
      </c>
      <c r="N718">
        <v>717</v>
      </c>
      <c r="O718">
        <f t="shared" si="79"/>
        <v>7</v>
      </c>
      <c r="P718" s="1"/>
      <c r="S718">
        <f t="shared" si="80"/>
        <v>4</v>
      </c>
      <c r="T718">
        <f t="shared" si="81"/>
        <v>8</v>
      </c>
      <c r="U718">
        <f t="shared" si="82"/>
        <v>9</v>
      </c>
      <c r="V718">
        <f t="shared" si="83"/>
        <v>7</v>
      </c>
    </row>
    <row r="719" spans="1:22" x14ac:dyDescent="0.3">
      <c r="A719" t="s">
        <v>4834</v>
      </c>
      <c r="B719" t="s">
        <v>5834</v>
      </c>
      <c r="C719" t="s">
        <v>6834</v>
      </c>
      <c r="D719" t="s">
        <v>7834</v>
      </c>
      <c r="F719" t="str">
        <f t="shared" si="78"/>
        <v xml:space="preserve"> -5</v>
      </c>
      <c r="G719" t="str">
        <f t="shared" si="78"/>
        <v xml:space="preserve"> -9</v>
      </c>
      <c r="H719" t="str">
        <f t="shared" si="78"/>
        <v xml:space="preserve"> -9</v>
      </c>
      <c r="I719" t="str">
        <f t="shared" si="78"/>
        <v xml:space="preserve"> -7</v>
      </c>
      <c r="J719" s="1">
        <v>5</v>
      </c>
      <c r="K719" s="1">
        <v>9</v>
      </c>
      <c r="L719" s="1">
        <v>9</v>
      </c>
      <c r="M719" s="1">
        <v>7</v>
      </c>
      <c r="N719">
        <v>718</v>
      </c>
      <c r="O719">
        <f t="shared" si="79"/>
        <v>7.666666666666667</v>
      </c>
      <c r="P719" s="1"/>
      <c r="S719">
        <f t="shared" si="80"/>
        <v>5</v>
      </c>
      <c r="T719">
        <f t="shared" si="81"/>
        <v>9</v>
      </c>
      <c r="U719">
        <f t="shared" si="82"/>
        <v>9</v>
      </c>
      <c r="V719">
        <f t="shared" si="83"/>
        <v>7</v>
      </c>
    </row>
    <row r="720" spans="1:22" x14ac:dyDescent="0.3">
      <c r="A720" t="s">
        <v>4835</v>
      </c>
      <c r="B720" t="s">
        <v>5835</v>
      </c>
      <c r="C720" t="s">
        <v>6835</v>
      </c>
      <c r="D720" t="s">
        <v>7835</v>
      </c>
      <c r="F720" t="str">
        <f t="shared" si="78"/>
        <v xml:space="preserve"> -5</v>
      </c>
      <c r="G720" t="str">
        <f t="shared" si="78"/>
        <v xml:space="preserve"> -6</v>
      </c>
      <c r="H720" t="str">
        <f t="shared" si="78"/>
        <v xml:space="preserve"> -9</v>
      </c>
      <c r="I720" t="str">
        <f t="shared" si="78"/>
        <v xml:space="preserve"> -5</v>
      </c>
      <c r="J720" s="1">
        <v>5</v>
      </c>
      <c r="K720" s="1">
        <v>6</v>
      </c>
      <c r="L720" s="1">
        <v>9</v>
      </c>
      <c r="M720" s="1">
        <v>5</v>
      </c>
      <c r="N720">
        <v>719</v>
      </c>
      <c r="O720">
        <f t="shared" si="79"/>
        <v>6.666666666666667</v>
      </c>
      <c r="P720" s="1"/>
      <c r="S720">
        <f t="shared" si="80"/>
        <v>5</v>
      </c>
      <c r="T720">
        <f t="shared" si="81"/>
        <v>6</v>
      </c>
      <c r="U720">
        <f t="shared" si="82"/>
        <v>9</v>
      </c>
      <c r="V720">
        <f t="shared" si="83"/>
        <v>5</v>
      </c>
    </row>
    <row r="721" spans="1:22" x14ac:dyDescent="0.3">
      <c r="A721" t="s">
        <v>4836</v>
      </c>
      <c r="B721" t="s">
        <v>5836</v>
      </c>
      <c r="C721" t="s">
        <v>6836</v>
      </c>
      <c r="D721" t="s">
        <v>7836</v>
      </c>
      <c r="F721" t="str">
        <f t="shared" si="78"/>
        <v xml:space="preserve"> -4</v>
      </c>
      <c r="G721" t="str">
        <f t="shared" si="78"/>
        <v xml:space="preserve"> -7</v>
      </c>
      <c r="H721" t="str">
        <f t="shared" si="78"/>
        <v xml:space="preserve"> -9</v>
      </c>
      <c r="I721" t="str">
        <f t="shared" si="78"/>
        <v xml:space="preserve"> -5</v>
      </c>
      <c r="J721" s="1">
        <v>4</v>
      </c>
      <c r="K721" s="1">
        <v>7</v>
      </c>
      <c r="L721" s="1">
        <v>9</v>
      </c>
      <c r="M721" s="1">
        <v>5</v>
      </c>
      <c r="N721">
        <v>720</v>
      </c>
      <c r="O721">
        <f t="shared" si="79"/>
        <v>6.666666666666667</v>
      </c>
      <c r="P721" s="1"/>
      <c r="S721">
        <f t="shared" si="80"/>
        <v>4</v>
      </c>
      <c r="T721">
        <f t="shared" si="81"/>
        <v>7</v>
      </c>
      <c r="U721">
        <f t="shared" si="82"/>
        <v>9</v>
      </c>
      <c r="V721">
        <f t="shared" si="83"/>
        <v>5</v>
      </c>
    </row>
    <row r="722" spans="1:22" x14ac:dyDescent="0.3">
      <c r="A722" t="s">
        <v>4837</v>
      </c>
      <c r="B722" t="s">
        <v>5837</v>
      </c>
      <c r="C722" t="s">
        <v>6837</v>
      </c>
      <c r="D722" t="s">
        <v>7837</v>
      </c>
      <c r="F722" t="str">
        <f t="shared" si="78"/>
        <v xml:space="preserve"> -4</v>
      </c>
      <c r="G722" t="str">
        <f t="shared" si="78"/>
        <v xml:space="preserve"> -5</v>
      </c>
      <c r="H722" t="str">
        <f t="shared" si="78"/>
        <v xml:space="preserve"> -9</v>
      </c>
      <c r="I722" t="str">
        <f t="shared" si="78"/>
        <v xml:space="preserve"> -5</v>
      </c>
      <c r="J722" s="1">
        <v>4</v>
      </c>
      <c r="K722" s="1">
        <v>5</v>
      </c>
      <c r="L722" s="1">
        <v>9</v>
      </c>
      <c r="M722" s="1">
        <v>5</v>
      </c>
      <c r="N722">
        <v>721</v>
      </c>
      <c r="O722">
        <f t="shared" si="79"/>
        <v>6</v>
      </c>
      <c r="P722" s="1"/>
      <c r="S722">
        <f t="shared" si="80"/>
        <v>4</v>
      </c>
      <c r="T722">
        <f t="shared" si="81"/>
        <v>5</v>
      </c>
      <c r="U722">
        <f t="shared" si="82"/>
        <v>9</v>
      </c>
      <c r="V722">
        <f t="shared" si="83"/>
        <v>5</v>
      </c>
    </row>
    <row r="723" spans="1:22" x14ac:dyDescent="0.3">
      <c r="A723" t="s">
        <v>4838</v>
      </c>
      <c r="B723" t="s">
        <v>5838</v>
      </c>
      <c r="C723" t="s">
        <v>6838</v>
      </c>
      <c r="D723" t="s">
        <v>7838</v>
      </c>
      <c r="F723" t="str">
        <f t="shared" si="78"/>
        <v xml:space="preserve"> -4</v>
      </c>
      <c r="G723" t="str">
        <f t="shared" si="78"/>
        <v xml:space="preserve"> -4</v>
      </c>
      <c r="H723" t="str">
        <f t="shared" si="78"/>
        <v xml:space="preserve"> -9</v>
      </c>
      <c r="I723" t="str">
        <f t="shared" si="78"/>
        <v xml:space="preserve"> -6</v>
      </c>
      <c r="J723" s="1">
        <v>4</v>
      </c>
      <c r="K723" s="1">
        <v>4</v>
      </c>
      <c r="L723" s="1">
        <v>9</v>
      </c>
      <c r="M723" s="1">
        <v>6</v>
      </c>
      <c r="N723">
        <v>722</v>
      </c>
      <c r="O723">
        <f t="shared" si="79"/>
        <v>5.666666666666667</v>
      </c>
      <c r="P723" s="1"/>
      <c r="S723">
        <f t="shared" si="80"/>
        <v>4</v>
      </c>
      <c r="T723">
        <f t="shared" si="81"/>
        <v>4</v>
      </c>
      <c r="U723">
        <f t="shared" si="82"/>
        <v>9</v>
      </c>
      <c r="V723">
        <f t="shared" si="83"/>
        <v>6</v>
      </c>
    </row>
    <row r="724" spans="1:22" x14ac:dyDescent="0.3">
      <c r="A724" t="s">
        <v>4839</v>
      </c>
      <c r="B724" t="s">
        <v>5839</v>
      </c>
      <c r="C724" t="s">
        <v>6839</v>
      </c>
      <c r="D724" t="s">
        <v>7839</v>
      </c>
      <c r="F724" t="str">
        <f t="shared" si="78"/>
        <v xml:space="preserve"> -4</v>
      </c>
      <c r="G724" t="str">
        <f t="shared" si="78"/>
        <v xml:space="preserve"> -5</v>
      </c>
      <c r="H724" t="str">
        <f t="shared" si="78"/>
        <v>-10</v>
      </c>
      <c r="I724" t="str">
        <f t="shared" si="78"/>
        <v xml:space="preserve"> -6</v>
      </c>
      <c r="J724" s="1">
        <v>4</v>
      </c>
      <c r="K724" s="1">
        <v>5</v>
      </c>
      <c r="L724" s="1">
        <v>10</v>
      </c>
      <c r="M724" s="1">
        <v>6</v>
      </c>
      <c r="N724">
        <v>723</v>
      </c>
      <c r="O724">
        <f t="shared" si="79"/>
        <v>6.333333333333333</v>
      </c>
      <c r="P724" s="1"/>
      <c r="S724">
        <f t="shared" si="80"/>
        <v>4</v>
      </c>
      <c r="T724">
        <f t="shared" si="81"/>
        <v>5</v>
      </c>
      <c r="U724">
        <f t="shared" si="82"/>
        <v>10</v>
      </c>
      <c r="V724">
        <f t="shared" si="83"/>
        <v>6</v>
      </c>
    </row>
    <row r="725" spans="1:22" x14ac:dyDescent="0.3">
      <c r="A725" t="s">
        <v>4840</v>
      </c>
      <c r="B725" t="s">
        <v>5840</v>
      </c>
      <c r="C725" t="s">
        <v>6840</v>
      </c>
      <c r="D725" t="s">
        <v>7840</v>
      </c>
      <c r="F725" t="str">
        <f t="shared" si="78"/>
        <v xml:space="preserve"> -4</v>
      </c>
      <c r="G725" t="str">
        <f t="shared" si="78"/>
        <v xml:space="preserve"> -4</v>
      </c>
      <c r="H725" t="str">
        <f t="shared" si="78"/>
        <v xml:space="preserve"> -8</v>
      </c>
      <c r="I725" t="str">
        <f t="shared" si="78"/>
        <v xml:space="preserve"> -5</v>
      </c>
      <c r="J725" s="1">
        <v>4</v>
      </c>
      <c r="K725" s="1">
        <v>4</v>
      </c>
      <c r="L725" s="1">
        <v>8</v>
      </c>
      <c r="M725" s="1">
        <v>5</v>
      </c>
      <c r="N725">
        <v>724</v>
      </c>
      <c r="O725">
        <f t="shared" si="79"/>
        <v>5.333333333333333</v>
      </c>
      <c r="P725" s="1"/>
      <c r="S725">
        <f t="shared" si="80"/>
        <v>4</v>
      </c>
      <c r="T725">
        <f t="shared" si="81"/>
        <v>4</v>
      </c>
      <c r="U725">
        <f t="shared" si="82"/>
        <v>8</v>
      </c>
      <c r="V725">
        <f t="shared" si="83"/>
        <v>5</v>
      </c>
    </row>
    <row r="726" spans="1:22" x14ac:dyDescent="0.3">
      <c r="A726" t="s">
        <v>4841</v>
      </c>
      <c r="B726" t="s">
        <v>5841</v>
      </c>
      <c r="C726" t="s">
        <v>6841</v>
      </c>
      <c r="D726" t="s">
        <v>7841</v>
      </c>
      <c r="F726" t="str">
        <f t="shared" si="78"/>
        <v xml:space="preserve"> -5</v>
      </c>
      <c r="G726" t="str">
        <f t="shared" si="78"/>
        <v xml:space="preserve"> -4</v>
      </c>
      <c r="H726" t="str">
        <f t="shared" si="78"/>
        <v xml:space="preserve"> -9</v>
      </c>
      <c r="I726" t="str">
        <f t="shared" si="78"/>
        <v xml:space="preserve"> -5</v>
      </c>
      <c r="J726" s="1">
        <v>5</v>
      </c>
      <c r="K726" s="1">
        <v>4</v>
      </c>
      <c r="L726" s="1">
        <v>9</v>
      </c>
      <c r="M726" s="1">
        <v>5</v>
      </c>
      <c r="N726">
        <v>725</v>
      </c>
      <c r="O726">
        <f t="shared" si="79"/>
        <v>6</v>
      </c>
      <c r="P726" s="1"/>
      <c r="S726">
        <f t="shared" si="80"/>
        <v>5</v>
      </c>
      <c r="T726">
        <f t="shared" si="81"/>
        <v>4</v>
      </c>
      <c r="U726">
        <f t="shared" si="82"/>
        <v>9</v>
      </c>
      <c r="V726">
        <f t="shared" si="83"/>
        <v>5</v>
      </c>
    </row>
    <row r="727" spans="1:22" x14ac:dyDescent="0.3">
      <c r="A727" t="s">
        <v>4842</v>
      </c>
      <c r="B727" t="s">
        <v>5842</v>
      </c>
      <c r="C727" t="s">
        <v>6842</v>
      </c>
      <c r="D727" t="s">
        <v>7842</v>
      </c>
      <c r="F727" t="str">
        <f t="shared" si="78"/>
        <v xml:space="preserve"> -5</v>
      </c>
      <c r="G727" t="str">
        <f t="shared" si="78"/>
        <v xml:space="preserve"> -4</v>
      </c>
      <c r="H727" t="str">
        <f t="shared" si="78"/>
        <v xml:space="preserve"> -9</v>
      </c>
      <c r="I727" t="str">
        <f t="shared" si="78"/>
        <v xml:space="preserve"> -6</v>
      </c>
      <c r="J727" s="1">
        <v>5</v>
      </c>
      <c r="K727" s="1">
        <v>4</v>
      </c>
      <c r="L727" s="1">
        <v>9</v>
      </c>
      <c r="M727" s="1">
        <v>6</v>
      </c>
      <c r="N727">
        <v>726</v>
      </c>
      <c r="O727">
        <f t="shared" si="79"/>
        <v>6</v>
      </c>
      <c r="P727" s="1"/>
      <c r="S727">
        <f t="shared" si="80"/>
        <v>5</v>
      </c>
      <c r="T727">
        <f t="shared" si="81"/>
        <v>4</v>
      </c>
      <c r="U727">
        <f t="shared" si="82"/>
        <v>9</v>
      </c>
      <c r="V727">
        <f t="shared" si="83"/>
        <v>6</v>
      </c>
    </row>
    <row r="728" spans="1:22" x14ac:dyDescent="0.3">
      <c r="A728" t="s">
        <v>4843</v>
      </c>
      <c r="B728" t="s">
        <v>5843</v>
      </c>
      <c r="C728" t="s">
        <v>6843</v>
      </c>
      <c r="D728" t="s">
        <v>7843</v>
      </c>
      <c r="F728" t="str">
        <f t="shared" si="78"/>
        <v xml:space="preserve"> -6</v>
      </c>
      <c r="G728" t="str">
        <f t="shared" si="78"/>
        <v xml:space="preserve"> -4</v>
      </c>
      <c r="H728" t="str">
        <f t="shared" si="78"/>
        <v xml:space="preserve"> -9</v>
      </c>
      <c r="I728" t="str">
        <f t="shared" si="78"/>
        <v xml:space="preserve"> -6</v>
      </c>
      <c r="J728" s="1">
        <v>6</v>
      </c>
      <c r="K728" s="1">
        <v>4</v>
      </c>
      <c r="L728" s="1">
        <v>9</v>
      </c>
      <c r="M728" s="1">
        <v>6</v>
      </c>
      <c r="N728">
        <v>727</v>
      </c>
      <c r="O728">
        <f t="shared" si="79"/>
        <v>6.333333333333333</v>
      </c>
      <c r="P728" s="1"/>
      <c r="S728">
        <f t="shared" si="80"/>
        <v>6</v>
      </c>
      <c r="T728">
        <f t="shared" si="81"/>
        <v>4</v>
      </c>
      <c r="U728">
        <f t="shared" si="82"/>
        <v>9</v>
      </c>
      <c r="V728">
        <f t="shared" si="83"/>
        <v>6</v>
      </c>
    </row>
    <row r="729" spans="1:22" x14ac:dyDescent="0.3">
      <c r="A729" t="s">
        <v>4844</v>
      </c>
      <c r="B729" t="s">
        <v>5844</v>
      </c>
      <c r="C729" t="s">
        <v>6844</v>
      </c>
      <c r="D729" t="s">
        <v>7844</v>
      </c>
      <c r="F729" t="str">
        <f t="shared" si="78"/>
        <v xml:space="preserve"> -4</v>
      </c>
      <c r="G729" t="str">
        <f t="shared" si="78"/>
        <v xml:space="preserve"> -4</v>
      </c>
      <c r="H729" t="str">
        <f t="shared" si="78"/>
        <v>-29</v>
      </c>
      <c r="I729" t="str">
        <f t="shared" si="78"/>
        <v xml:space="preserve"> -5</v>
      </c>
      <c r="J729" s="1">
        <v>4</v>
      </c>
      <c r="K729" s="1">
        <v>4</v>
      </c>
      <c r="L729" s="1">
        <v>29</v>
      </c>
      <c r="M729" s="1">
        <v>5</v>
      </c>
      <c r="N729">
        <v>728</v>
      </c>
      <c r="O729">
        <f t="shared" si="79"/>
        <v>12.333333333333334</v>
      </c>
      <c r="P729" s="1"/>
      <c r="S729">
        <f t="shared" si="80"/>
        <v>4</v>
      </c>
      <c r="T729">
        <f t="shared" si="81"/>
        <v>4</v>
      </c>
      <c r="U729">
        <f t="shared" si="82"/>
        <v>29</v>
      </c>
      <c r="V729">
        <f t="shared" si="83"/>
        <v>5</v>
      </c>
    </row>
    <row r="730" spans="1:22" x14ac:dyDescent="0.3">
      <c r="A730" t="s">
        <v>4845</v>
      </c>
      <c r="B730" t="s">
        <v>5845</v>
      </c>
      <c r="C730" t="s">
        <v>6845</v>
      </c>
      <c r="D730" t="s">
        <v>7845</v>
      </c>
      <c r="F730" t="str">
        <f t="shared" si="78"/>
        <v xml:space="preserve"> -6</v>
      </c>
      <c r="G730" t="str">
        <f t="shared" si="78"/>
        <v xml:space="preserve"> -4</v>
      </c>
      <c r="H730" t="str">
        <f t="shared" si="78"/>
        <v xml:space="preserve"> -5</v>
      </c>
      <c r="I730" t="str">
        <f t="shared" si="78"/>
        <v xml:space="preserve"> -6</v>
      </c>
      <c r="J730" s="1">
        <v>6</v>
      </c>
      <c r="K730" s="1">
        <v>4</v>
      </c>
      <c r="L730" s="1">
        <v>5</v>
      </c>
      <c r="M730" s="1">
        <v>6</v>
      </c>
      <c r="N730">
        <v>729</v>
      </c>
      <c r="O730">
        <f t="shared" si="79"/>
        <v>5</v>
      </c>
      <c r="P730" s="1"/>
      <c r="S730">
        <f t="shared" si="80"/>
        <v>6</v>
      </c>
      <c r="T730">
        <f t="shared" si="81"/>
        <v>4</v>
      </c>
      <c r="U730">
        <f t="shared" si="82"/>
        <v>5</v>
      </c>
      <c r="V730">
        <f t="shared" si="83"/>
        <v>6</v>
      </c>
    </row>
    <row r="731" spans="1:22" x14ac:dyDescent="0.3">
      <c r="A731" t="s">
        <v>4846</v>
      </c>
      <c r="B731" t="s">
        <v>5846</v>
      </c>
      <c r="C731" t="s">
        <v>6846</v>
      </c>
      <c r="D731" t="s">
        <v>7846</v>
      </c>
      <c r="F731" t="str">
        <f t="shared" si="78"/>
        <v xml:space="preserve"> -6</v>
      </c>
      <c r="G731" t="str">
        <f t="shared" si="78"/>
        <v xml:space="preserve"> -5</v>
      </c>
      <c r="H731" t="str">
        <f t="shared" si="78"/>
        <v xml:space="preserve"> -9</v>
      </c>
      <c r="I731" t="str">
        <f t="shared" si="78"/>
        <v xml:space="preserve"> -6</v>
      </c>
      <c r="J731" s="1">
        <v>6</v>
      </c>
      <c r="K731" s="1">
        <v>5</v>
      </c>
      <c r="L731" s="1">
        <v>9</v>
      </c>
      <c r="M731" s="1">
        <v>6</v>
      </c>
      <c r="N731">
        <v>730</v>
      </c>
      <c r="O731">
        <f t="shared" si="79"/>
        <v>6.666666666666667</v>
      </c>
      <c r="P731" s="1"/>
      <c r="S731">
        <f t="shared" si="80"/>
        <v>6</v>
      </c>
      <c r="T731">
        <f t="shared" si="81"/>
        <v>5</v>
      </c>
      <c r="U731">
        <f t="shared" si="82"/>
        <v>9</v>
      </c>
      <c r="V731">
        <f t="shared" si="83"/>
        <v>6</v>
      </c>
    </row>
    <row r="732" spans="1:22" x14ac:dyDescent="0.3">
      <c r="A732" t="s">
        <v>4847</v>
      </c>
      <c r="B732" t="s">
        <v>5847</v>
      </c>
      <c r="C732" t="s">
        <v>6847</v>
      </c>
      <c r="D732" t="s">
        <v>7847</v>
      </c>
      <c r="F732" t="str">
        <f t="shared" si="78"/>
        <v xml:space="preserve"> -6</v>
      </c>
      <c r="G732" t="str">
        <f t="shared" si="78"/>
        <v xml:space="preserve"> -4</v>
      </c>
      <c r="H732" t="str">
        <f t="shared" si="78"/>
        <v xml:space="preserve"> -8</v>
      </c>
      <c r="I732" t="str">
        <f t="shared" si="78"/>
        <v xml:space="preserve"> -6</v>
      </c>
      <c r="J732" s="1">
        <v>6</v>
      </c>
      <c r="K732" s="1">
        <v>4</v>
      </c>
      <c r="L732" s="1">
        <v>8</v>
      </c>
      <c r="M732" s="1">
        <v>6</v>
      </c>
      <c r="N732">
        <v>731</v>
      </c>
      <c r="O732">
        <f t="shared" si="79"/>
        <v>6</v>
      </c>
      <c r="P732" s="1"/>
      <c r="S732">
        <f t="shared" si="80"/>
        <v>6</v>
      </c>
      <c r="T732">
        <f t="shared" si="81"/>
        <v>4</v>
      </c>
      <c r="U732">
        <f t="shared" si="82"/>
        <v>8</v>
      </c>
      <c r="V732">
        <f t="shared" si="83"/>
        <v>6</v>
      </c>
    </row>
    <row r="733" spans="1:22" x14ac:dyDescent="0.3">
      <c r="A733" t="s">
        <v>4848</v>
      </c>
      <c r="B733" t="s">
        <v>5848</v>
      </c>
      <c r="C733" t="s">
        <v>6848</v>
      </c>
      <c r="D733" t="s">
        <v>7848</v>
      </c>
      <c r="F733" t="str">
        <f t="shared" si="78"/>
        <v>-18</v>
      </c>
      <c r="G733" t="str">
        <f t="shared" si="78"/>
        <v xml:space="preserve"> -4</v>
      </c>
      <c r="H733" t="str">
        <f t="shared" si="78"/>
        <v>-14</v>
      </c>
      <c r="I733" t="str">
        <f t="shared" si="78"/>
        <v xml:space="preserve"> -6</v>
      </c>
      <c r="J733" s="1">
        <v>18</v>
      </c>
      <c r="K733" s="1">
        <v>4</v>
      </c>
      <c r="L733" s="1">
        <v>14</v>
      </c>
      <c r="M733" s="1">
        <v>6</v>
      </c>
      <c r="N733">
        <v>732</v>
      </c>
      <c r="O733">
        <f t="shared" si="79"/>
        <v>12</v>
      </c>
      <c r="P733" s="1"/>
      <c r="S733">
        <f t="shared" si="80"/>
        <v>18</v>
      </c>
      <c r="T733">
        <f t="shared" si="81"/>
        <v>4</v>
      </c>
      <c r="U733">
        <f t="shared" si="82"/>
        <v>14</v>
      </c>
      <c r="V733">
        <f t="shared" si="83"/>
        <v>6</v>
      </c>
    </row>
    <row r="734" spans="1:22" x14ac:dyDescent="0.3">
      <c r="A734" t="s">
        <v>4849</v>
      </c>
      <c r="B734" t="s">
        <v>5849</v>
      </c>
      <c r="C734" t="s">
        <v>6849</v>
      </c>
      <c r="D734" t="s">
        <v>7849</v>
      </c>
      <c r="F734" t="str">
        <f t="shared" si="78"/>
        <v xml:space="preserve"> -4</v>
      </c>
      <c r="G734" t="str">
        <f t="shared" si="78"/>
        <v xml:space="preserve"> -4</v>
      </c>
      <c r="H734" t="str">
        <f t="shared" si="78"/>
        <v>-10</v>
      </c>
      <c r="I734" t="str">
        <f t="shared" si="78"/>
        <v xml:space="preserve"> -6</v>
      </c>
      <c r="J734" s="1">
        <v>4</v>
      </c>
      <c r="K734" s="1">
        <v>4</v>
      </c>
      <c r="L734" s="1">
        <v>10</v>
      </c>
      <c r="M734" s="1">
        <v>6</v>
      </c>
      <c r="N734">
        <v>733</v>
      </c>
      <c r="O734">
        <f t="shared" si="79"/>
        <v>6</v>
      </c>
      <c r="P734" s="1"/>
      <c r="S734">
        <f t="shared" si="80"/>
        <v>4</v>
      </c>
      <c r="T734">
        <f t="shared" si="81"/>
        <v>4</v>
      </c>
      <c r="U734">
        <f t="shared" si="82"/>
        <v>10</v>
      </c>
      <c r="V734">
        <f t="shared" si="83"/>
        <v>6</v>
      </c>
    </row>
    <row r="735" spans="1:22" x14ac:dyDescent="0.3">
      <c r="A735" t="s">
        <v>4850</v>
      </c>
      <c r="B735" t="s">
        <v>5850</v>
      </c>
      <c r="C735" t="s">
        <v>6850</v>
      </c>
      <c r="D735" t="s">
        <v>7850</v>
      </c>
      <c r="F735" t="str">
        <f t="shared" si="78"/>
        <v xml:space="preserve"> -6</v>
      </c>
      <c r="G735" t="str">
        <f t="shared" si="78"/>
        <v xml:space="preserve"> -5</v>
      </c>
      <c r="H735" t="str">
        <f t="shared" si="78"/>
        <v>-11</v>
      </c>
      <c r="I735" t="str">
        <f t="shared" si="78"/>
        <v xml:space="preserve"> -7</v>
      </c>
      <c r="J735" s="1">
        <v>6</v>
      </c>
      <c r="K735" s="1">
        <v>5</v>
      </c>
      <c r="L735" s="1">
        <v>11</v>
      </c>
      <c r="M735" s="1">
        <v>7</v>
      </c>
      <c r="N735">
        <v>734</v>
      </c>
      <c r="O735">
        <f t="shared" si="79"/>
        <v>7.333333333333333</v>
      </c>
      <c r="P735" s="1"/>
      <c r="S735">
        <f t="shared" si="80"/>
        <v>6</v>
      </c>
      <c r="T735">
        <f t="shared" si="81"/>
        <v>5</v>
      </c>
      <c r="U735">
        <f t="shared" si="82"/>
        <v>11</v>
      </c>
      <c r="V735">
        <f t="shared" si="83"/>
        <v>7</v>
      </c>
    </row>
    <row r="736" spans="1:22" x14ac:dyDescent="0.3">
      <c r="A736" t="s">
        <v>4851</v>
      </c>
      <c r="B736" t="s">
        <v>5851</v>
      </c>
      <c r="C736" t="s">
        <v>6851</v>
      </c>
      <c r="D736" t="s">
        <v>7851</v>
      </c>
      <c r="F736" t="str">
        <f t="shared" si="78"/>
        <v xml:space="preserve"> -6</v>
      </c>
      <c r="G736" t="str">
        <f t="shared" si="78"/>
        <v>-17</v>
      </c>
      <c r="H736" t="str">
        <f t="shared" si="78"/>
        <v>-13</v>
      </c>
      <c r="I736" t="str">
        <f t="shared" si="78"/>
        <v xml:space="preserve"> -5</v>
      </c>
      <c r="J736" s="1">
        <v>6</v>
      </c>
      <c r="K736" s="1">
        <v>17</v>
      </c>
      <c r="L736" s="1">
        <v>13</v>
      </c>
      <c r="M736" s="1">
        <v>5</v>
      </c>
      <c r="N736">
        <v>735</v>
      </c>
      <c r="O736">
        <f t="shared" si="79"/>
        <v>12</v>
      </c>
      <c r="P736" s="1"/>
      <c r="S736">
        <f t="shared" si="80"/>
        <v>6</v>
      </c>
      <c r="T736">
        <f t="shared" si="81"/>
        <v>17</v>
      </c>
      <c r="U736">
        <f t="shared" si="82"/>
        <v>13</v>
      </c>
      <c r="V736">
        <f t="shared" si="83"/>
        <v>5</v>
      </c>
    </row>
    <row r="737" spans="1:22" x14ac:dyDescent="0.3">
      <c r="A737" t="s">
        <v>4852</v>
      </c>
      <c r="B737" t="s">
        <v>5852</v>
      </c>
      <c r="C737" t="s">
        <v>6852</v>
      </c>
      <c r="D737" t="s">
        <v>7852</v>
      </c>
      <c r="F737" t="str">
        <f t="shared" si="78"/>
        <v xml:space="preserve"> -5</v>
      </c>
      <c r="G737" t="str">
        <f t="shared" si="78"/>
        <v xml:space="preserve"> -8</v>
      </c>
      <c r="H737" t="str">
        <f t="shared" si="78"/>
        <v xml:space="preserve"> -9</v>
      </c>
      <c r="I737" t="str">
        <f t="shared" si="78"/>
        <v>-12</v>
      </c>
      <c r="J737" s="1">
        <v>5</v>
      </c>
      <c r="K737" s="1">
        <v>8</v>
      </c>
      <c r="L737" s="1">
        <v>9</v>
      </c>
      <c r="M737" s="1">
        <v>12</v>
      </c>
      <c r="N737">
        <v>736</v>
      </c>
      <c r="O737">
        <f t="shared" si="79"/>
        <v>7.333333333333333</v>
      </c>
      <c r="P737" s="1"/>
      <c r="S737">
        <f t="shared" si="80"/>
        <v>5</v>
      </c>
      <c r="T737">
        <f t="shared" si="81"/>
        <v>8</v>
      </c>
      <c r="U737">
        <f t="shared" si="82"/>
        <v>9</v>
      </c>
      <c r="V737">
        <f t="shared" si="83"/>
        <v>12</v>
      </c>
    </row>
    <row r="738" spans="1:22" x14ac:dyDescent="0.3">
      <c r="A738" t="s">
        <v>4853</v>
      </c>
      <c r="B738" t="s">
        <v>5853</v>
      </c>
      <c r="C738" t="s">
        <v>6853</v>
      </c>
      <c r="D738" t="s">
        <v>7853</v>
      </c>
      <c r="F738" t="str">
        <f t="shared" si="78"/>
        <v xml:space="preserve"> -9</v>
      </c>
      <c r="G738" t="str">
        <f t="shared" si="78"/>
        <v xml:space="preserve"> -5</v>
      </c>
      <c r="H738" t="str">
        <f t="shared" si="78"/>
        <v xml:space="preserve"> -9</v>
      </c>
      <c r="I738" t="str">
        <f t="shared" si="78"/>
        <v xml:space="preserve"> -6</v>
      </c>
      <c r="J738" s="1">
        <v>9</v>
      </c>
      <c r="K738" s="1">
        <v>5</v>
      </c>
      <c r="L738" s="1">
        <v>9</v>
      </c>
      <c r="M738" s="1">
        <v>6</v>
      </c>
      <c r="N738">
        <v>737</v>
      </c>
      <c r="O738">
        <f t="shared" si="79"/>
        <v>7.666666666666667</v>
      </c>
      <c r="P738" s="1"/>
      <c r="S738">
        <f t="shared" si="80"/>
        <v>9</v>
      </c>
      <c r="T738">
        <f t="shared" si="81"/>
        <v>5</v>
      </c>
      <c r="U738">
        <f t="shared" si="82"/>
        <v>9</v>
      </c>
      <c r="V738">
        <f t="shared" si="83"/>
        <v>6</v>
      </c>
    </row>
    <row r="739" spans="1:22" x14ac:dyDescent="0.3">
      <c r="A739" t="s">
        <v>4854</v>
      </c>
      <c r="B739" t="s">
        <v>5854</v>
      </c>
      <c r="C739" t="s">
        <v>6854</v>
      </c>
      <c r="D739" t="s">
        <v>7854</v>
      </c>
      <c r="F739" t="str">
        <f t="shared" si="78"/>
        <v xml:space="preserve"> -7</v>
      </c>
      <c r="G739" t="str">
        <f t="shared" si="78"/>
        <v xml:space="preserve"> -4</v>
      </c>
      <c r="H739" t="str">
        <f t="shared" si="78"/>
        <v xml:space="preserve"> -5</v>
      </c>
      <c r="I739" t="str">
        <f t="shared" si="78"/>
        <v xml:space="preserve"> -8</v>
      </c>
      <c r="J739" s="1">
        <v>7</v>
      </c>
      <c r="K739" s="1">
        <v>4</v>
      </c>
      <c r="L739" s="1">
        <v>5</v>
      </c>
      <c r="M739" s="1">
        <v>8</v>
      </c>
      <c r="N739">
        <v>738</v>
      </c>
      <c r="O739">
        <f t="shared" si="79"/>
        <v>5.333333333333333</v>
      </c>
      <c r="P739" s="1"/>
      <c r="S739">
        <f t="shared" si="80"/>
        <v>7</v>
      </c>
      <c r="T739">
        <f t="shared" si="81"/>
        <v>4</v>
      </c>
      <c r="U739">
        <f t="shared" si="82"/>
        <v>5</v>
      </c>
      <c r="V739">
        <f t="shared" si="83"/>
        <v>8</v>
      </c>
    </row>
    <row r="740" spans="1:22" x14ac:dyDescent="0.3">
      <c r="A740" t="s">
        <v>4855</v>
      </c>
      <c r="B740" t="s">
        <v>5855</v>
      </c>
      <c r="C740" t="s">
        <v>6855</v>
      </c>
      <c r="D740" t="s">
        <v>7855</v>
      </c>
      <c r="F740" t="str">
        <f t="shared" si="78"/>
        <v xml:space="preserve"> -5</v>
      </c>
      <c r="G740" t="str">
        <f t="shared" si="78"/>
        <v xml:space="preserve"> -6</v>
      </c>
      <c r="H740" t="str">
        <f t="shared" si="78"/>
        <v>-23</v>
      </c>
      <c r="I740" t="str">
        <f t="shared" si="78"/>
        <v>-12</v>
      </c>
      <c r="J740" s="1">
        <v>5</v>
      </c>
      <c r="K740" s="1">
        <v>6</v>
      </c>
      <c r="L740" s="1">
        <v>23</v>
      </c>
      <c r="M740" s="1">
        <v>12</v>
      </c>
      <c r="N740">
        <v>739</v>
      </c>
      <c r="O740">
        <f t="shared" si="79"/>
        <v>11.333333333333334</v>
      </c>
      <c r="P740" s="1"/>
      <c r="S740">
        <f t="shared" si="80"/>
        <v>5</v>
      </c>
      <c r="T740">
        <f t="shared" si="81"/>
        <v>6</v>
      </c>
      <c r="U740">
        <f t="shared" si="82"/>
        <v>23</v>
      </c>
      <c r="V740">
        <f t="shared" si="83"/>
        <v>12</v>
      </c>
    </row>
    <row r="741" spans="1:22" x14ac:dyDescent="0.3">
      <c r="A741" t="s">
        <v>4856</v>
      </c>
      <c r="B741" t="s">
        <v>5856</v>
      </c>
      <c r="C741" t="s">
        <v>6856</v>
      </c>
      <c r="D741" t="s">
        <v>7856</v>
      </c>
      <c r="F741" t="str">
        <f t="shared" si="78"/>
        <v xml:space="preserve"> -5</v>
      </c>
      <c r="G741" t="str">
        <f t="shared" si="78"/>
        <v xml:space="preserve"> -7</v>
      </c>
      <c r="H741" t="str">
        <f t="shared" si="78"/>
        <v>-61</v>
      </c>
      <c r="I741" t="str">
        <f t="shared" si="78"/>
        <v xml:space="preserve"> -8</v>
      </c>
      <c r="J741" s="1">
        <v>5</v>
      </c>
      <c r="K741" s="1">
        <v>7</v>
      </c>
      <c r="L741" s="1">
        <v>61</v>
      </c>
      <c r="M741" s="1">
        <v>8</v>
      </c>
      <c r="N741">
        <v>740</v>
      </c>
      <c r="O741">
        <f t="shared" si="79"/>
        <v>24.333333333333332</v>
      </c>
      <c r="P741" s="1"/>
      <c r="S741">
        <f t="shared" si="80"/>
        <v>5</v>
      </c>
      <c r="T741">
        <f t="shared" si="81"/>
        <v>7</v>
      </c>
      <c r="U741">
        <f t="shared" si="82"/>
        <v>61</v>
      </c>
      <c r="V741">
        <f t="shared" si="83"/>
        <v>8</v>
      </c>
    </row>
    <row r="742" spans="1:22" x14ac:dyDescent="0.3">
      <c r="A742" t="s">
        <v>4857</v>
      </c>
      <c r="B742" t="s">
        <v>5857</v>
      </c>
      <c r="C742" t="s">
        <v>6857</v>
      </c>
      <c r="D742" t="s">
        <v>7857</v>
      </c>
      <c r="F742" t="str">
        <f t="shared" si="78"/>
        <v xml:space="preserve"> -6</v>
      </c>
      <c r="G742" t="str">
        <f t="shared" si="78"/>
        <v xml:space="preserve"> -6</v>
      </c>
      <c r="H742" t="str">
        <f t="shared" si="78"/>
        <v xml:space="preserve"> -9</v>
      </c>
      <c r="I742" t="str">
        <f t="shared" si="78"/>
        <v xml:space="preserve"> -6</v>
      </c>
      <c r="J742" s="1">
        <v>6</v>
      </c>
      <c r="K742" s="1">
        <v>6</v>
      </c>
      <c r="L742" s="1">
        <v>9</v>
      </c>
      <c r="M742" s="1">
        <v>6</v>
      </c>
      <c r="N742">
        <v>741</v>
      </c>
      <c r="O742">
        <f t="shared" si="79"/>
        <v>7</v>
      </c>
      <c r="P742" s="1"/>
      <c r="S742">
        <f t="shared" si="80"/>
        <v>6</v>
      </c>
      <c r="T742">
        <f t="shared" si="81"/>
        <v>6</v>
      </c>
      <c r="U742">
        <f t="shared" si="82"/>
        <v>9</v>
      </c>
      <c r="V742">
        <f t="shared" si="83"/>
        <v>6</v>
      </c>
    </row>
    <row r="743" spans="1:22" x14ac:dyDescent="0.3">
      <c r="A743" t="s">
        <v>4858</v>
      </c>
      <c r="B743" t="s">
        <v>5858</v>
      </c>
      <c r="C743" t="s">
        <v>6858</v>
      </c>
      <c r="D743" t="s">
        <v>7858</v>
      </c>
      <c r="F743" t="str">
        <f t="shared" si="78"/>
        <v xml:space="preserve"> -4</v>
      </c>
      <c r="G743" t="str">
        <f t="shared" si="78"/>
        <v xml:space="preserve"> -6</v>
      </c>
      <c r="H743" t="str">
        <f t="shared" si="78"/>
        <v>-34</v>
      </c>
      <c r="I743" t="str">
        <f t="shared" si="78"/>
        <v>-14</v>
      </c>
      <c r="J743" s="1">
        <v>4</v>
      </c>
      <c r="K743" s="1">
        <v>6</v>
      </c>
      <c r="L743" s="1">
        <v>34</v>
      </c>
      <c r="M743" s="1">
        <v>14</v>
      </c>
      <c r="N743">
        <v>742</v>
      </c>
      <c r="O743">
        <f t="shared" si="79"/>
        <v>14.666666666666666</v>
      </c>
      <c r="P743" s="1"/>
      <c r="S743">
        <f t="shared" si="80"/>
        <v>4</v>
      </c>
      <c r="T743">
        <f t="shared" si="81"/>
        <v>6</v>
      </c>
      <c r="U743">
        <f t="shared" si="82"/>
        <v>34</v>
      </c>
      <c r="V743">
        <f t="shared" si="83"/>
        <v>14</v>
      </c>
    </row>
    <row r="744" spans="1:22" x14ac:dyDescent="0.3">
      <c r="A744" t="s">
        <v>4859</v>
      </c>
      <c r="B744" t="s">
        <v>5859</v>
      </c>
      <c r="C744" t="s">
        <v>6859</v>
      </c>
      <c r="D744" t="s">
        <v>7859</v>
      </c>
      <c r="F744" t="str">
        <f t="shared" si="78"/>
        <v xml:space="preserve"> -6</v>
      </c>
      <c r="G744" t="str">
        <f t="shared" si="78"/>
        <v xml:space="preserve"> -5</v>
      </c>
      <c r="H744" t="str">
        <f t="shared" si="78"/>
        <v>-75</v>
      </c>
      <c r="I744" t="str">
        <f t="shared" si="78"/>
        <v xml:space="preserve"> -6</v>
      </c>
      <c r="J744" s="1">
        <v>6</v>
      </c>
      <c r="K744" s="1">
        <v>5</v>
      </c>
      <c r="L744" s="1">
        <v>75</v>
      </c>
      <c r="M744" s="1">
        <v>6</v>
      </c>
      <c r="N744">
        <v>743</v>
      </c>
      <c r="O744">
        <f t="shared" si="79"/>
        <v>28.666666666666668</v>
      </c>
      <c r="P744" s="1"/>
      <c r="S744">
        <f t="shared" si="80"/>
        <v>6</v>
      </c>
      <c r="T744">
        <f t="shared" si="81"/>
        <v>5</v>
      </c>
      <c r="U744">
        <f t="shared" si="82"/>
        <v>75</v>
      </c>
      <c r="V744">
        <f t="shared" si="83"/>
        <v>6</v>
      </c>
    </row>
    <row r="745" spans="1:22" x14ac:dyDescent="0.3">
      <c r="A745" t="s">
        <v>4860</v>
      </c>
      <c r="B745" t="s">
        <v>5860</v>
      </c>
      <c r="C745" t="s">
        <v>6860</v>
      </c>
      <c r="D745" t="s">
        <v>7860</v>
      </c>
      <c r="F745" t="str">
        <f t="shared" si="78"/>
        <v xml:space="preserve"> -5</v>
      </c>
      <c r="G745" t="str">
        <f t="shared" si="78"/>
        <v xml:space="preserve"> -6</v>
      </c>
      <c r="H745" t="str">
        <f t="shared" si="78"/>
        <v xml:space="preserve"> -6</v>
      </c>
      <c r="I745" t="str">
        <f t="shared" si="78"/>
        <v>-15</v>
      </c>
      <c r="J745" s="1">
        <v>5</v>
      </c>
      <c r="K745" s="1">
        <v>6</v>
      </c>
      <c r="L745" s="1">
        <v>6</v>
      </c>
      <c r="M745" s="1">
        <v>15</v>
      </c>
      <c r="N745">
        <v>744</v>
      </c>
      <c r="O745">
        <f t="shared" si="79"/>
        <v>5.666666666666667</v>
      </c>
      <c r="P745" s="1"/>
      <c r="S745">
        <f t="shared" si="80"/>
        <v>5</v>
      </c>
      <c r="T745">
        <f t="shared" si="81"/>
        <v>6</v>
      </c>
      <c r="U745">
        <f t="shared" si="82"/>
        <v>6</v>
      </c>
      <c r="V745">
        <f t="shared" si="83"/>
        <v>15</v>
      </c>
    </row>
    <row r="746" spans="1:22" x14ac:dyDescent="0.3">
      <c r="A746" t="s">
        <v>4861</v>
      </c>
      <c r="B746" t="s">
        <v>5861</v>
      </c>
      <c r="C746" t="s">
        <v>6861</v>
      </c>
      <c r="D746" t="s">
        <v>7861</v>
      </c>
      <c r="F746" t="str">
        <f t="shared" si="78"/>
        <v xml:space="preserve"> -7</v>
      </c>
      <c r="G746" t="str">
        <f t="shared" si="78"/>
        <v xml:space="preserve"> -5</v>
      </c>
      <c r="H746" t="str">
        <f t="shared" si="78"/>
        <v xml:space="preserve"> -9</v>
      </c>
      <c r="I746" t="str">
        <f t="shared" si="78"/>
        <v xml:space="preserve"> -5</v>
      </c>
      <c r="J746" s="1">
        <v>7</v>
      </c>
      <c r="K746" s="1">
        <v>5</v>
      </c>
      <c r="L746" s="1">
        <v>9</v>
      </c>
      <c r="M746" s="1">
        <v>5</v>
      </c>
      <c r="N746">
        <v>745</v>
      </c>
      <c r="O746">
        <f t="shared" si="79"/>
        <v>7</v>
      </c>
      <c r="P746" s="1"/>
      <c r="S746">
        <f t="shared" si="80"/>
        <v>7</v>
      </c>
      <c r="T746">
        <f t="shared" si="81"/>
        <v>5</v>
      </c>
      <c r="U746">
        <f t="shared" si="82"/>
        <v>9</v>
      </c>
      <c r="V746">
        <f t="shared" si="83"/>
        <v>5</v>
      </c>
    </row>
    <row r="747" spans="1:22" x14ac:dyDescent="0.3">
      <c r="A747" t="s">
        <v>4862</v>
      </c>
      <c r="B747" t="s">
        <v>5862</v>
      </c>
      <c r="C747" t="s">
        <v>6862</v>
      </c>
      <c r="D747" t="s">
        <v>7862</v>
      </c>
      <c r="F747" t="str">
        <f t="shared" si="78"/>
        <v xml:space="preserve"> -5</v>
      </c>
      <c r="G747" t="str">
        <f t="shared" si="78"/>
        <v xml:space="preserve"> -5</v>
      </c>
      <c r="H747" t="str">
        <f t="shared" si="78"/>
        <v>-39</v>
      </c>
      <c r="I747" t="str">
        <f t="shared" si="78"/>
        <v xml:space="preserve"> -6</v>
      </c>
      <c r="J747" s="1">
        <v>5</v>
      </c>
      <c r="K747" s="1">
        <v>5</v>
      </c>
      <c r="L747" s="1">
        <v>39</v>
      </c>
      <c r="M747" s="1">
        <v>6</v>
      </c>
      <c r="N747">
        <v>746</v>
      </c>
      <c r="O747">
        <f t="shared" si="79"/>
        <v>16.333333333333332</v>
      </c>
      <c r="P747" s="1"/>
      <c r="S747">
        <f t="shared" si="80"/>
        <v>5</v>
      </c>
      <c r="T747">
        <f t="shared" si="81"/>
        <v>5</v>
      </c>
      <c r="U747">
        <f t="shared" si="82"/>
        <v>39</v>
      </c>
      <c r="V747">
        <f t="shared" si="83"/>
        <v>6</v>
      </c>
    </row>
    <row r="748" spans="1:22" x14ac:dyDescent="0.3">
      <c r="A748" t="s">
        <v>4863</v>
      </c>
      <c r="B748" t="s">
        <v>5863</v>
      </c>
      <c r="C748" t="s">
        <v>6863</v>
      </c>
      <c r="D748" t="s">
        <v>7863</v>
      </c>
      <c r="F748" t="str">
        <f t="shared" si="78"/>
        <v xml:space="preserve"> -6</v>
      </c>
      <c r="G748" t="str">
        <f t="shared" si="78"/>
        <v xml:space="preserve"> -5</v>
      </c>
      <c r="H748" t="str">
        <f t="shared" si="78"/>
        <v xml:space="preserve"> -5</v>
      </c>
      <c r="I748" t="str">
        <f t="shared" si="78"/>
        <v xml:space="preserve"> -5</v>
      </c>
      <c r="J748" s="1">
        <v>6</v>
      </c>
      <c r="K748" s="1">
        <v>5</v>
      </c>
      <c r="L748" s="1">
        <v>5</v>
      </c>
      <c r="M748" s="1">
        <v>5</v>
      </c>
      <c r="N748">
        <v>747</v>
      </c>
      <c r="O748">
        <f t="shared" si="79"/>
        <v>5.333333333333333</v>
      </c>
      <c r="P748" s="1"/>
      <c r="S748">
        <f t="shared" si="80"/>
        <v>6</v>
      </c>
      <c r="T748">
        <f t="shared" si="81"/>
        <v>5</v>
      </c>
      <c r="U748">
        <f t="shared" si="82"/>
        <v>5</v>
      </c>
      <c r="V748">
        <f t="shared" si="83"/>
        <v>5</v>
      </c>
    </row>
    <row r="749" spans="1:22" x14ac:dyDescent="0.3">
      <c r="A749" t="s">
        <v>4864</v>
      </c>
      <c r="B749" t="s">
        <v>5864</v>
      </c>
      <c r="C749" t="s">
        <v>6864</v>
      </c>
      <c r="D749" t="s">
        <v>7864</v>
      </c>
      <c r="F749" t="str">
        <f t="shared" si="78"/>
        <v xml:space="preserve"> -4</v>
      </c>
      <c r="G749" t="str">
        <f t="shared" si="78"/>
        <v xml:space="preserve"> -7</v>
      </c>
      <c r="H749" t="str">
        <f t="shared" si="78"/>
        <v xml:space="preserve"> -8</v>
      </c>
      <c r="I749" t="str">
        <f t="shared" si="78"/>
        <v>-14</v>
      </c>
      <c r="J749" s="1">
        <v>4</v>
      </c>
      <c r="K749" s="1">
        <v>7</v>
      </c>
      <c r="L749" s="1">
        <v>8</v>
      </c>
      <c r="M749" s="1">
        <v>14</v>
      </c>
      <c r="N749">
        <v>748</v>
      </c>
      <c r="O749">
        <f t="shared" si="79"/>
        <v>6.333333333333333</v>
      </c>
      <c r="P749" s="1"/>
      <c r="S749">
        <f t="shared" si="80"/>
        <v>4</v>
      </c>
      <c r="T749">
        <f t="shared" si="81"/>
        <v>7</v>
      </c>
      <c r="U749">
        <f t="shared" si="82"/>
        <v>8</v>
      </c>
      <c r="V749">
        <f t="shared" si="83"/>
        <v>14</v>
      </c>
    </row>
    <row r="750" spans="1:22" x14ac:dyDescent="0.3">
      <c r="A750" t="s">
        <v>4865</v>
      </c>
      <c r="B750" t="s">
        <v>5865</v>
      </c>
      <c r="C750" t="s">
        <v>6865</v>
      </c>
      <c r="D750" t="s">
        <v>7865</v>
      </c>
      <c r="F750" t="str">
        <f t="shared" si="78"/>
        <v xml:space="preserve"> -8</v>
      </c>
      <c r="G750" t="str">
        <f t="shared" si="78"/>
        <v xml:space="preserve"> -8</v>
      </c>
      <c r="H750" t="str">
        <f t="shared" si="78"/>
        <v>-10</v>
      </c>
      <c r="I750" t="str">
        <f t="shared" si="78"/>
        <v xml:space="preserve"> -6</v>
      </c>
      <c r="J750" s="1">
        <v>8</v>
      </c>
      <c r="K750" s="1">
        <v>8</v>
      </c>
      <c r="L750" s="1">
        <v>10</v>
      </c>
      <c r="M750" s="1">
        <v>6</v>
      </c>
      <c r="N750">
        <v>749</v>
      </c>
      <c r="O750">
        <f t="shared" si="79"/>
        <v>8.6666666666666661</v>
      </c>
      <c r="P750" s="1"/>
      <c r="S750">
        <f t="shared" si="80"/>
        <v>8</v>
      </c>
      <c r="T750">
        <f t="shared" si="81"/>
        <v>8</v>
      </c>
      <c r="U750">
        <f t="shared" si="82"/>
        <v>10</v>
      </c>
      <c r="V750">
        <f t="shared" si="83"/>
        <v>6</v>
      </c>
    </row>
    <row r="751" spans="1:22" x14ac:dyDescent="0.3">
      <c r="A751" t="s">
        <v>4866</v>
      </c>
      <c r="B751" t="s">
        <v>5866</v>
      </c>
      <c r="C751" t="s">
        <v>6866</v>
      </c>
      <c r="D751" t="s">
        <v>7866</v>
      </c>
      <c r="F751" t="str">
        <f t="shared" si="78"/>
        <v xml:space="preserve"> -5</v>
      </c>
      <c r="G751" t="str">
        <f t="shared" si="78"/>
        <v xml:space="preserve"> -5</v>
      </c>
      <c r="H751" t="str">
        <f t="shared" si="78"/>
        <v>-10</v>
      </c>
      <c r="I751" t="str">
        <f t="shared" si="78"/>
        <v xml:space="preserve"> -6</v>
      </c>
      <c r="J751" s="1">
        <v>5</v>
      </c>
      <c r="K751" s="1">
        <v>5</v>
      </c>
      <c r="L751" s="1">
        <v>10</v>
      </c>
      <c r="M751" s="1">
        <v>6</v>
      </c>
      <c r="N751">
        <v>750</v>
      </c>
      <c r="O751">
        <f t="shared" si="79"/>
        <v>6.666666666666667</v>
      </c>
      <c r="P751" s="1"/>
      <c r="S751">
        <f t="shared" si="80"/>
        <v>5</v>
      </c>
      <c r="T751">
        <f t="shared" si="81"/>
        <v>5</v>
      </c>
      <c r="U751">
        <f t="shared" si="82"/>
        <v>10</v>
      </c>
      <c r="V751">
        <f t="shared" si="83"/>
        <v>6</v>
      </c>
    </row>
    <row r="752" spans="1:22" x14ac:dyDescent="0.3">
      <c r="A752" t="s">
        <v>4867</v>
      </c>
      <c r="B752" t="s">
        <v>5867</v>
      </c>
      <c r="C752" t="s">
        <v>6867</v>
      </c>
      <c r="D752" t="s">
        <v>7867</v>
      </c>
      <c r="F752" t="str">
        <f t="shared" si="78"/>
        <v xml:space="preserve"> -3</v>
      </c>
      <c r="G752" t="str">
        <f t="shared" si="78"/>
        <v xml:space="preserve"> -5</v>
      </c>
      <c r="H752" t="str">
        <f t="shared" si="78"/>
        <v>-17</v>
      </c>
      <c r="I752" t="str">
        <f t="shared" si="78"/>
        <v xml:space="preserve"> -6</v>
      </c>
      <c r="J752" s="1">
        <v>3</v>
      </c>
      <c r="K752" s="1">
        <v>5</v>
      </c>
      <c r="L752" s="1">
        <v>17</v>
      </c>
      <c r="M752" s="1">
        <v>6</v>
      </c>
      <c r="N752">
        <v>751</v>
      </c>
      <c r="O752">
        <f t="shared" si="79"/>
        <v>8.3333333333333339</v>
      </c>
      <c r="P752" s="1"/>
      <c r="S752">
        <f t="shared" si="80"/>
        <v>3</v>
      </c>
      <c r="T752">
        <f t="shared" si="81"/>
        <v>5</v>
      </c>
      <c r="U752">
        <f t="shared" si="82"/>
        <v>17</v>
      </c>
      <c r="V752">
        <f t="shared" si="83"/>
        <v>6</v>
      </c>
    </row>
    <row r="753" spans="1:22" x14ac:dyDescent="0.3">
      <c r="A753" t="s">
        <v>4868</v>
      </c>
      <c r="B753" t="s">
        <v>5868</v>
      </c>
      <c r="C753" t="s">
        <v>6868</v>
      </c>
      <c r="D753" t="s">
        <v>7868</v>
      </c>
      <c r="F753" t="str">
        <f t="shared" si="78"/>
        <v xml:space="preserve"> -5</v>
      </c>
      <c r="G753" t="str">
        <f t="shared" si="78"/>
        <v xml:space="preserve"> -6</v>
      </c>
      <c r="H753" t="str">
        <f t="shared" si="78"/>
        <v>-11</v>
      </c>
      <c r="I753" t="str">
        <f t="shared" si="78"/>
        <v xml:space="preserve"> -7</v>
      </c>
      <c r="J753" s="1">
        <v>5</v>
      </c>
      <c r="K753" s="1">
        <v>6</v>
      </c>
      <c r="L753" s="1">
        <v>11</v>
      </c>
      <c r="M753" s="1">
        <v>7</v>
      </c>
      <c r="N753">
        <v>752</v>
      </c>
      <c r="O753">
        <f t="shared" si="79"/>
        <v>7.333333333333333</v>
      </c>
      <c r="P753" s="1"/>
      <c r="S753">
        <f t="shared" si="80"/>
        <v>5</v>
      </c>
      <c r="T753">
        <f t="shared" si="81"/>
        <v>6</v>
      </c>
      <c r="U753">
        <f t="shared" si="82"/>
        <v>11</v>
      </c>
      <c r="V753">
        <f t="shared" si="83"/>
        <v>7</v>
      </c>
    </row>
    <row r="754" spans="1:22" x14ac:dyDescent="0.3">
      <c r="A754" t="s">
        <v>4869</v>
      </c>
      <c r="B754" t="s">
        <v>5869</v>
      </c>
      <c r="C754" t="s">
        <v>6869</v>
      </c>
      <c r="D754" t="s">
        <v>7869</v>
      </c>
      <c r="F754" t="str">
        <f t="shared" si="78"/>
        <v xml:space="preserve"> -5</v>
      </c>
      <c r="G754" t="str">
        <f t="shared" si="78"/>
        <v xml:space="preserve"> -4</v>
      </c>
      <c r="H754" t="str">
        <f t="shared" si="78"/>
        <v>-13</v>
      </c>
      <c r="I754" t="str">
        <f t="shared" si="78"/>
        <v xml:space="preserve"> -6</v>
      </c>
      <c r="J754" s="1">
        <v>5</v>
      </c>
      <c r="K754" s="1">
        <v>4</v>
      </c>
      <c r="L754" s="1">
        <v>13</v>
      </c>
      <c r="M754" s="1">
        <v>6</v>
      </c>
      <c r="N754">
        <v>753</v>
      </c>
      <c r="O754">
        <f t="shared" si="79"/>
        <v>7.333333333333333</v>
      </c>
      <c r="P754" s="1"/>
      <c r="S754">
        <f t="shared" si="80"/>
        <v>5</v>
      </c>
      <c r="T754">
        <f t="shared" si="81"/>
        <v>4</v>
      </c>
      <c r="U754">
        <f t="shared" si="82"/>
        <v>13</v>
      </c>
      <c r="V754">
        <f t="shared" si="83"/>
        <v>6</v>
      </c>
    </row>
    <row r="755" spans="1:22" x14ac:dyDescent="0.3">
      <c r="A755" t="s">
        <v>4870</v>
      </c>
      <c r="B755" t="s">
        <v>5870</v>
      </c>
      <c r="C755" t="s">
        <v>6870</v>
      </c>
      <c r="D755" t="s">
        <v>7870</v>
      </c>
      <c r="F755" t="str">
        <f t="shared" si="78"/>
        <v xml:space="preserve"> -5</v>
      </c>
      <c r="G755" t="str">
        <f t="shared" si="78"/>
        <v xml:space="preserve"> -5</v>
      </c>
      <c r="H755" t="str">
        <f t="shared" si="78"/>
        <v>-10</v>
      </c>
      <c r="I755" t="str">
        <f t="shared" si="78"/>
        <v xml:space="preserve"> -6</v>
      </c>
      <c r="J755" s="1">
        <v>5</v>
      </c>
      <c r="K755" s="1">
        <v>5</v>
      </c>
      <c r="L755" s="1">
        <v>10</v>
      </c>
      <c r="M755" s="1">
        <v>6</v>
      </c>
      <c r="N755">
        <v>754</v>
      </c>
      <c r="O755">
        <f t="shared" si="79"/>
        <v>6.666666666666667</v>
      </c>
      <c r="P755" s="1"/>
      <c r="S755">
        <f t="shared" si="80"/>
        <v>5</v>
      </c>
      <c r="T755">
        <f t="shared" si="81"/>
        <v>5</v>
      </c>
      <c r="U755">
        <f t="shared" si="82"/>
        <v>10</v>
      </c>
      <c r="V755">
        <f t="shared" si="83"/>
        <v>6</v>
      </c>
    </row>
    <row r="756" spans="1:22" x14ac:dyDescent="0.3">
      <c r="A756" t="s">
        <v>4871</v>
      </c>
      <c r="B756" t="s">
        <v>5871</v>
      </c>
      <c r="C756" t="s">
        <v>6871</v>
      </c>
      <c r="D756" t="s">
        <v>7871</v>
      </c>
      <c r="F756" t="str">
        <f t="shared" si="78"/>
        <v>-12</v>
      </c>
      <c r="G756" t="str">
        <f t="shared" si="78"/>
        <v xml:space="preserve"> -5</v>
      </c>
      <c r="H756" t="str">
        <f t="shared" si="78"/>
        <v>-12</v>
      </c>
      <c r="I756" t="str">
        <f t="shared" si="78"/>
        <v xml:space="preserve"> -6</v>
      </c>
      <c r="J756" s="1">
        <v>12</v>
      </c>
      <c r="K756" s="1">
        <v>5</v>
      </c>
      <c r="L756" s="1">
        <v>12</v>
      </c>
      <c r="M756" s="1">
        <v>6</v>
      </c>
      <c r="N756">
        <v>755</v>
      </c>
      <c r="O756">
        <f t="shared" si="79"/>
        <v>9.6666666666666661</v>
      </c>
      <c r="P756" s="1"/>
      <c r="S756">
        <f t="shared" si="80"/>
        <v>12</v>
      </c>
      <c r="T756">
        <f t="shared" si="81"/>
        <v>5</v>
      </c>
      <c r="U756">
        <f t="shared" si="82"/>
        <v>12</v>
      </c>
      <c r="V756">
        <f t="shared" si="83"/>
        <v>6</v>
      </c>
    </row>
    <row r="757" spans="1:22" x14ac:dyDescent="0.3">
      <c r="A757" t="s">
        <v>4872</v>
      </c>
      <c r="B757" t="s">
        <v>5872</v>
      </c>
      <c r="C757" t="s">
        <v>6872</v>
      </c>
      <c r="D757" t="s">
        <v>7872</v>
      </c>
      <c r="F757" t="str">
        <f t="shared" si="78"/>
        <v xml:space="preserve"> -6</v>
      </c>
      <c r="G757" t="str">
        <f t="shared" si="78"/>
        <v xml:space="preserve"> -5</v>
      </c>
      <c r="H757" t="str">
        <f t="shared" si="78"/>
        <v>-15</v>
      </c>
      <c r="I757" t="str">
        <f t="shared" si="78"/>
        <v xml:space="preserve"> -7</v>
      </c>
      <c r="J757" s="1">
        <v>6</v>
      </c>
      <c r="K757" s="1">
        <v>5</v>
      </c>
      <c r="L757" s="1">
        <v>15</v>
      </c>
      <c r="M757" s="1">
        <v>7</v>
      </c>
      <c r="N757">
        <v>756</v>
      </c>
      <c r="O757">
        <f t="shared" si="79"/>
        <v>8.6666666666666661</v>
      </c>
      <c r="P757" s="1"/>
      <c r="S757">
        <f t="shared" si="80"/>
        <v>6</v>
      </c>
      <c r="T757">
        <f t="shared" si="81"/>
        <v>5</v>
      </c>
      <c r="U757">
        <f t="shared" si="82"/>
        <v>15</v>
      </c>
      <c r="V757">
        <f t="shared" si="83"/>
        <v>7</v>
      </c>
    </row>
    <row r="758" spans="1:22" x14ac:dyDescent="0.3">
      <c r="A758" t="s">
        <v>4873</v>
      </c>
      <c r="B758" t="s">
        <v>5873</v>
      </c>
      <c r="C758" t="s">
        <v>6873</v>
      </c>
      <c r="D758" t="s">
        <v>7873</v>
      </c>
      <c r="F758" t="str">
        <f t="shared" si="78"/>
        <v xml:space="preserve"> -7</v>
      </c>
      <c r="G758" t="str">
        <f t="shared" si="78"/>
        <v xml:space="preserve"> -6</v>
      </c>
      <c r="H758" t="str">
        <f t="shared" si="78"/>
        <v xml:space="preserve"> -8</v>
      </c>
      <c r="I758" t="str">
        <f t="shared" si="78"/>
        <v xml:space="preserve"> -6</v>
      </c>
      <c r="J758" s="1">
        <v>7</v>
      </c>
      <c r="K758" s="1">
        <v>6</v>
      </c>
      <c r="L758" s="1">
        <v>8</v>
      </c>
      <c r="M758" s="1">
        <v>6</v>
      </c>
      <c r="N758">
        <v>757</v>
      </c>
      <c r="O758">
        <f t="shared" si="79"/>
        <v>7</v>
      </c>
      <c r="P758" s="1"/>
      <c r="S758">
        <f t="shared" si="80"/>
        <v>7</v>
      </c>
      <c r="T758">
        <f t="shared" si="81"/>
        <v>6</v>
      </c>
      <c r="U758">
        <f t="shared" si="82"/>
        <v>8</v>
      </c>
      <c r="V758">
        <f t="shared" si="83"/>
        <v>6</v>
      </c>
    </row>
    <row r="759" spans="1:22" x14ac:dyDescent="0.3">
      <c r="A759" t="s">
        <v>4874</v>
      </c>
      <c r="B759" t="s">
        <v>5874</v>
      </c>
      <c r="C759" t="s">
        <v>6874</v>
      </c>
      <c r="D759" t="s">
        <v>7874</v>
      </c>
      <c r="F759" t="str">
        <f t="shared" si="78"/>
        <v xml:space="preserve"> -5</v>
      </c>
      <c r="G759" t="str">
        <f t="shared" si="78"/>
        <v>-12</v>
      </c>
      <c r="H759" t="str">
        <f t="shared" si="78"/>
        <v>-13</v>
      </c>
      <c r="I759" t="str">
        <f t="shared" si="78"/>
        <v xml:space="preserve"> -7</v>
      </c>
      <c r="J759" s="1">
        <v>5</v>
      </c>
      <c r="K759" s="1">
        <v>12</v>
      </c>
      <c r="L759" s="1">
        <v>13</v>
      </c>
      <c r="M759" s="1">
        <v>7</v>
      </c>
      <c r="N759">
        <v>758</v>
      </c>
      <c r="O759">
        <f t="shared" si="79"/>
        <v>10</v>
      </c>
      <c r="P759" s="1"/>
      <c r="S759">
        <f t="shared" si="80"/>
        <v>5</v>
      </c>
      <c r="T759">
        <f t="shared" si="81"/>
        <v>12</v>
      </c>
      <c r="U759">
        <f t="shared" si="82"/>
        <v>13</v>
      </c>
      <c r="V759">
        <f t="shared" si="83"/>
        <v>7</v>
      </c>
    </row>
    <row r="760" spans="1:22" x14ac:dyDescent="0.3">
      <c r="A760" t="s">
        <v>4875</v>
      </c>
      <c r="B760" t="s">
        <v>5875</v>
      </c>
      <c r="C760" t="s">
        <v>6875</v>
      </c>
      <c r="D760" t="s">
        <v>7875</v>
      </c>
      <c r="F760" t="str">
        <f t="shared" si="78"/>
        <v xml:space="preserve"> -8</v>
      </c>
      <c r="G760" t="str">
        <f t="shared" si="78"/>
        <v xml:space="preserve"> -5</v>
      </c>
      <c r="H760" t="str">
        <f t="shared" si="78"/>
        <v>-12</v>
      </c>
      <c r="I760" t="str">
        <f t="shared" si="78"/>
        <v xml:space="preserve"> -8</v>
      </c>
      <c r="J760" s="1">
        <v>8</v>
      </c>
      <c r="K760" s="1">
        <v>5</v>
      </c>
      <c r="L760" s="1">
        <v>12</v>
      </c>
      <c r="M760" s="1">
        <v>8</v>
      </c>
      <c r="N760">
        <v>759</v>
      </c>
      <c r="O760">
        <f t="shared" si="79"/>
        <v>8.3333333333333339</v>
      </c>
      <c r="P760" s="1"/>
      <c r="S760">
        <f t="shared" si="80"/>
        <v>8</v>
      </c>
      <c r="T760">
        <f t="shared" si="81"/>
        <v>5</v>
      </c>
      <c r="U760">
        <f t="shared" si="82"/>
        <v>12</v>
      </c>
      <c r="V760">
        <f t="shared" si="83"/>
        <v>8</v>
      </c>
    </row>
    <row r="761" spans="1:22" x14ac:dyDescent="0.3">
      <c r="A761" t="s">
        <v>4876</v>
      </c>
      <c r="B761" t="s">
        <v>5876</v>
      </c>
      <c r="C761" t="s">
        <v>6876</v>
      </c>
      <c r="D761" t="s">
        <v>7876</v>
      </c>
      <c r="F761" t="str">
        <f t="shared" si="78"/>
        <v>-10</v>
      </c>
      <c r="G761" t="str">
        <f t="shared" si="78"/>
        <v xml:space="preserve"> -7</v>
      </c>
      <c r="H761" t="str">
        <f t="shared" si="78"/>
        <v>-11</v>
      </c>
      <c r="I761" t="str">
        <f t="shared" si="78"/>
        <v xml:space="preserve"> -6</v>
      </c>
      <c r="J761" s="1">
        <v>10</v>
      </c>
      <c r="K761" s="1">
        <v>7</v>
      </c>
      <c r="L761" s="1">
        <v>11</v>
      </c>
      <c r="M761" s="1">
        <v>6</v>
      </c>
      <c r="N761">
        <v>760</v>
      </c>
      <c r="O761">
        <f t="shared" si="79"/>
        <v>9.3333333333333339</v>
      </c>
      <c r="P761" s="1"/>
      <c r="S761">
        <f t="shared" si="80"/>
        <v>10</v>
      </c>
      <c r="T761">
        <f t="shared" si="81"/>
        <v>7</v>
      </c>
      <c r="U761">
        <f t="shared" si="82"/>
        <v>11</v>
      </c>
      <c r="V761">
        <f t="shared" si="83"/>
        <v>6</v>
      </c>
    </row>
    <row r="762" spans="1:22" x14ac:dyDescent="0.3">
      <c r="A762" t="s">
        <v>4877</v>
      </c>
      <c r="B762" t="s">
        <v>5877</v>
      </c>
      <c r="C762" t="s">
        <v>6877</v>
      </c>
      <c r="D762" t="s">
        <v>7877</v>
      </c>
      <c r="F762" t="str">
        <f t="shared" si="78"/>
        <v xml:space="preserve"> -5</v>
      </c>
      <c r="G762" t="str">
        <f t="shared" si="78"/>
        <v xml:space="preserve"> -5</v>
      </c>
      <c r="H762" t="str">
        <f t="shared" si="78"/>
        <v xml:space="preserve"> -9</v>
      </c>
      <c r="I762" t="str">
        <f t="shared" si="78"/>
        <v xml:space="preserve"> -7</v>
      </c>
      <c r="J762" s="1">
        <v>5</v>
      </c>
      <c r="K762" s="1">
        <v>5</v>
      </c>
      <c r="L762" s="1">
        <v>9</v>
      </c>
      <c r="M762" s="1">
        <v>7</v>
      </c>
      <c r="N762">
        <v>761</v>
      </c>
      <c r="O762">
        <f t="shared" si="79"/>
        <v>6.333333333333333</v>
      </c>
      <c r="P762" s="1"/>
      <c r="S762">
        <f t="shared" si="80"/>
        <v>5</v>
      </c>
      <c r="T762">
        <f t="shared" si="81"/>
        <v>5</v>
      </c>
      <c r="U762">
        <f t="shared" si="82"/>
        <v>9</v>
      </c>
      <c r="V762">
        <f t="shared" si="83"/>
        <v>7</v>
      </c>
    </row>
    <row r="763" spans="1:22" x14ac:dyDescent="0.3">
      <c r="A763" t="s">
        <v>4878</v>
      </c>
      <c r="B763" t="s">
        <v>5878</v>
      </c>
      <c r="C763" t="s">
        <v>6878</v>
      </c>
      <c r="D763" t="s">
        <v>7878</v>
      </c>
      <c r="F763" t="str">
        <f t="shared" si="78"/>
        <v xml:space="preserve"> -8</v>
      </c>
      <c r="G763" t="str">
        <f t="shared" si="78"/>
        <v xml:space="preserve"> -8</v>
      </c>
      <c r="H763" t="str">
        <f t="shared" si="78"/>
        <v>-11</v>
      </c>
      <c r="I763" t="str">
        <f t="shared" si="78"/>
        <v>-11</v>
      </c>
      <c r="J763" s="1">
        <v>8</v>
      </c>
      <c r="K763" s="1">
        <v>8</v>
      </c>
      <c r="L763" s="1">
        <v>11</v>
      </c>
      <c r="M763" s="1">
        <v>11</v>
      </c>
      <c r="N763">
        <v>762</v>
      </c>
      <c r="O763">
        <f t="shared" si="79"/>
        <v>9</v>
      </c>
      <c r="P763" s="1"/>
      <c r="S763">
        <f t="shared" si="80"/>
        <v>8</v>
      </c>
      <c r="T763">
        <f t="shared" si="81"/>
        <v>8</v>
      </c>
      <c r="U763">
        <f t="shared" si="82"/>
        <v>11</v>
      </c>
      <c r="V763">
        <f t="shared" si="83"/>
        <v>11</v>
      </c>
    </row>
    <row r="764" spans="1:22" x14ac:dyDescent="0.3">
      <c r="A764" t="s">
        <v>4879</v>
      </c>
      <c r="B764" t="s">
        <v>5879</v>
      </c>
      <c r="C764" t="s">
        <v>6879</v>
      </c>
      <c r="D764" t="s">
        <v>7879</v>
      </c>
      <c r="F764" t="str">
        <f t="shared" si="78"/>
        <v xml:space="preserve"> -8</v>
      </c>
      <c r="G764" t="str">
        <f t="shared" si="78"/>
        <v>-10</v>
      </c>
      <c r="H764" t="str">
        <f t="shared" si="78"/>
        <v xml:space="preserve"> -6</v>
      </c>
      <c r="I764" t="str">
        <f t="shared" si="78"/>
        <v xml:space="preserve"> -7</v>
      </c>
      <c r="J764" s="1">
        <v>8</v>
      </c>
      <c r="K764" s="1">
        <v>10</v>
      </c>
      <c r="L764" s="1">
        <v>6</v>
      </c>
      <c r="M764" s="1">
        <v>7</v>
      </c>
      <c r="N764">
        <v>763</v>
      </c>
      <c r="O764">
        <f t="shared" si="79"/>
        <v>8</v>
      </c>
      <c r="P764" s="1"/>
      <c r="S764">
        <f t="shared" si="80"/>
        <v>8</v>
      </c>
      <c r="T764">
        <f t="shared" si="81"/>
        <v>10</v>
      </c>
      <c r="U764">
        <f t="shared" si="82"/>
        <v>6</v>
      </c>
      <c r="V764">
        <f t="shared" si="83"/>
        <v>7</v>
      </c>
    </row>
    <row r="765" spans="1:22" x14ac:dyDescent="0.3">
      <c r="A765" t="s">
        <v>4880</v>
      </c>
      <c r="B765" t="s">
        <v>5880</v>
      </c>
      <c r="C765" t="s">
        <v>6880</v>
      </c>
      <c r="D765" t="s">
        <v>7880</v>
      </c>
      <c r="F765" t="str">
        <f t="shared" si="78"/>
        <v xml:space="preserve"> -7</v>
      </c>
      <c r="G765" t="str">
        <f t="shared" si="78"/>
        <v xml:space="preserve"> -5</v>
      </c>
      <c r="H765" t="str">
        <f t="shared" si="78"/>
        <v>-10</v>
      </c>
      <c r="I765" t="str">
        <f t="shared" si="78"/>
        <v xml:space="preserve"> -9</v>
      </c>
      <c r="J765" s="1">
        <v>7</v>
      </c>
      <c r="K765" s="1">
        <v>5</v>
      </c>
      <c r="L765" s="1">
        <v>10</v>
      </c>
      <c r="M765" s="1">
        <v>9</v>
      </c>
      <c r="N765">
        <v>764</v>
      </c>
      <c r="O765">
        <f t="shared" si="79"/>
        <v>7.333333333333333</v>
      </c>
      <c r="P765" s="1"/>
      <c r="S765">
        <f t="shared" si="80"/>
        <v>7</v>
      </c>
      <c r="T765">
        <f t="shared" si="81"/>
        <v>5</v>
      </c>
      <c r="U765">
        <f t="shared" si="82"/>
        <v>10</v>
      </c>
      <c r="V765">
        <f t="shared" si="83"/>
        <v>9</v>
      </c>
    </row>
    <row r="766" spans="1:22" x14ac:dyDescent="0.3">
      <c r="A766" t="s">
        <v>4881</v>
      </c>
      <c r="B766" t="s">
        <v>5881</v>
      </c>
      <c r="C766" t="s">
        <v>6881</v>
      </c>
      <c r="D766" t="s">
        <v>7881</v>
      </c>
      <c r="F766" t="str">
        <f t="shared" si="78"/>
        <v xml:space="preserve"> -6</v>
      </c>
      <c r="G766" t="str">
        <f t="shared" si="78"/>
        <v xml:space="preserve"> -7</v>
      </c>
      <c r="H766" t="str">
        <f t="shared" si="78"/>
        <v>-10</v>
      </c>
      <c r="I766" t="str">
        <f t="shared" si="78"/>
        <v xml:space="preserve"> -8</v>
      </c>
      <c r="J766" s="1">
        <v>6</v>
      </c>
      <c r="K766" s="1">
        <v>7</v>
      </c>
      <c r="L766" s="1">
        <v>10</v>
      </c>
      <c r="M766" s="1">
        <v>8</v>
      </c>
      <c r="N766">
        <v>765</v>
      </c>
      <c r="O766">
        <f t="shared" si="79"/>
        <v>7.666666666666667</v>
      </c>
      <c r="P766" s="1"/>
      <c r="S766">
        <f t="shared" si="80"/>
        <v>6</v>
      </c>
      <c r="T766">
        <f t="shared" si="81"/>
        <v>7</v>
      </c>
      <c r="U766">
        <f t="shared" si="82"/>
        <v>10</v>
      </c>
      <c r="V766">
        <f t="shared" si="83"/>
        <v>8</v>
      </c>
    </row>
    <row r="767" spans="1:22" x14ac:dyDescent="0.3">
      <c r="A767" t="s">
        <v>4882</v>
      </c>
      <c r="B767" t="s">
        <v>5882</v>
      </c>
      <c r="C767" t="s">
        <v>6882</v>
      </c>
      <c r="D767" t="s">
        <v>7882</v>
      </c>
      <c r="F767" t="str">
        <f t="shared" si="78"/>
        <v xml:space="preserve"> -6</v>
      </c>
      <c r="G767" t="str">
        <f t="shared" si="78"/>
        <v xml:space="preserve"> -7</v>
      </c>
      <c r="H767" t="str">
        <f t="shared" si="78"/>
        <v xml:space="preserve"> -9</v>
      </c>
      <c r="I767" t="str">
        <f t="shared" si="78"/>
        <v xml:space="preserve"> -5</v>
      </c>
      <c r="J767" s="1">
        <v>6</v>
      </c>
      <c r="K767" s="1">
        <v>7</v>
      </c>
      <c r="L767" s="1">
        <v>9</v>
      </c>
      <c r="M767" s="1">
        <v>5</v>
      </c>
      <c r="N767">
        <v>766</v>
      </c>
      <c r="O767">
        <f t="shared" si="79"/>
        <v>7.333333333333333</v>
      </c>
      <c r="P767" s="1"/>
      <c r="S767">
        <f t="shared" si="80"/>
        <v>6</v>
      </c>
      <c r="T767">
        <f t="shared" si="81"/>
        <v>7</v>
      </c>
      <c r="U767">
        <f t="shared" si="82"/>
        <v>9</v>
      </c>
      <c r="V767">
        <f t="shared" si="83"/>
        <v>5</v>
      </c>
    </row>
    <row r="768" spans="1:22" x14ac:dyDescent="0.3">
      <c r="A768" t="s">
        <v>4883</v>
      </c>
      <c r="B768" t="s">
        <v>5883</v>
      </c>
      <c r="C768" t="s">
        <v>6883</v>
      </c>
      <c r="D768" t="s">
        <v>7883</v>
      </c>
      <c r="F768" t="str">
        <f t="shared" si="78"/>
        <v xml:space="preserve"> -5</v>
      </c>
      <c r="G768" t="str">
        <f t="shared" si="78"/>
        <v xml:space="preserve"> -6</v>
      </c>
      <c r="H768" t="str">
        <f t="shared" si="78"/>
        <v>-10</v>
      </c>
      <c r="I768" t="str">
        <f t="shared" si="78"/>
        <v>-11</v>
      </c>
      <c r="J768" s="1">
        <v>5</v>
      </c>
      <c r="K768" s="1">
        <v>6</v>
      </c>
      <c r="L768" s="1">
        <v>10</v>
      </c>
      <c r="M768" s="1">
        <v>11</v>
      </c>
      <c r="N768">
        <v>767</v>
      </c>
      <c r="O768">
        <f t="shared" si="79"/>
        <v>7</v>
      </c>
      <c r="P768" s="1"/>
      <c r="S768">
        <f t="shared" si="80"/>
        <v>5</v>
      </c>
      <c r="T768">
        <f t="shared" si="81"/>
        <v>6</v>
      </c>
      <c r="U768">
        <f t="shared" si="82"/>
        <v>10</v>
      </c>
      <c r="V768">
        <f t="shared" si="83"/>
        <v>11</v>
      </c>
    </row>
    <row r="769" spans="1:22" x14ac:dyDescent="0.3">
      <c r="A769" t="s">
        <v>4884</v>
      </c>
      <c r="B769" t="s">
        <v>5884</v>
      </c>
      <c r="C769" t="s">
        <v>6884</v>
      </c>
      <c r="D769" t="s">
        <v>7884</v>
      </c>
      <c r="F769" t="str">
        <f t="shared" si="78"/>
        <v xml:space="preserve"> -5</v>
      </c>
      <c r="G769" t="str">
        <f t="shared" si="78"/>
        <v xml:space="preserve"> -6</v>
      </c>
      <c r="H769" t="str">
        <f t="shared" si="78"/>
        <v xml:space="preserve"> -8</v>
      </c>
      <c r="I769" t="str">
        <f t="shared" si="78"/>
        <v xml:space="preserve"> -6</v>
      </c>
      <c r="J769" s="1">
        <v>5</v>
      </c>
      <c r="K769" s="1">
        <v>6</v>
      </c>
      <c r="L769" s="1">
        <v>8</v>
      </c>
      <c r="M769" s="1">
        <v>6</v>
      </c>
      <c r="N769">
        <v>768</v>
      </c>
      <c r="O769">
        <f t="shared" si="79"/>
        <v>6.333333333333333</v>
      </c>
      <c r="P769" s="1"/>
      <c r="S769">
        <f t="shared" si="80"/>
        <v>5</v>
      </c>
      <c r="T769">
        <f t="shared" si="81"/>
        <v>6</v>
      </c>
      <c r="U769">
        <f t="shared" si="82"/>
        <v>8</v>
      </c>
      <c r="V769">
        <f t="shared" si="83"/>
        <v>6</v>
      </c>
    </row>
    <row r="770" spans="1:22" x14ac:dyDescent="0.3">
      <c r="A770" t="s">
        <v>4885</v>
      </c>
      <c r="B770" t="s">
        <v>5885</v>
      </c>
      <c r="C770" t="s">
        <v>6885</v>
      </c>
      <c r="D770" t="s">
        <v>7885</v>
      </c>
      <c r="F770" t="str">
        <f t="shared" si="78"/>
        <v xml:space="preserve"> -6</v>
      </c>
      <c r="G770" t="str">
        <f t="shared" si="78"/>
        <v xml:space="preserve"> -6</v>
      </c>
      <c r="H770" t="str">
        <f t="shared" si="78"/>
        <v xml:space="preserve"> -9</v>
      </c>
      <c r="I770" t="str">
        <f t="shared" ref="I770" si="84">LEFT(RIGHT(D770,32),3)</f>
        <v xml:space="preserve"> -6</v>
      </c>
      <c r="J770" s="1">
        <v>6</v>
      </c>
      <c r="K770" s="1">
        <v>6</v>
      </c>
      <c r="L770" s="1">
        <v>9</v>
      </c>
      <c r="M770" s="1">
        <v>6</v>
      </c>
      <c r="N770">
        <v>769</v>
      </c>
      <c r="O770">
        <f t="shared" si="79"/>
        <v>7</v>
      </c>
      <c r="P770" s="1"/>
      <c r="S770">
        <f t="shared" si="80"/>
        <v>6</v>
      </c>
      <c r="T770">
        <f t="shared" si="81"/>
        <v>6</v>
      </c>
      <c r="U770">
        <f t="shared" si="82"/>
        <v>9</v>
      </c>
      <c r="V770">
        <f t="shared" si="83"/>
        <v>6</v>
      </c>
    </row>
    <row r="771" spans="1:22" x14ac:dyDescent="0.3">
      <c r="A771" t="s">
        <v>4886</v>
      </c>
      <c r="B771" t="s">
        <v>5886</v>
      </c>
      <c r="C771" t="s">
        <v>6886</v>
      </c>
      <c r="D771" t="s">
        <v>7886</v>
      </c>
      <c r="F771" t="str">
        <f t="shared" ref="F771:I834" si="85">LEFT(RIGHT(A771,32),3)</f>
        <v xml:space="preserve"> -5</v>
      </c>
      <c r="G771" t="str">
        <f t="shared" si="85"/>
        <v xml:space="preserve"> -4</v>
      </c>
      <c r="H771" t="str">
        <f t="shared" si="85"/>
        <v>-10</v>
      </c>
      <c r="I771" t="str">
        <f t="shared" si="85"/>
        <v>-10</v>
      </c>
      <c r="J771" s="1">
        <v>5</v>
      </c>
      <c r="K771" s="1">
        <v>4</v>
      </c>
      <c r="L771" s="1">
        <v>10</v>
      </c>
      <c r="M771" s="1">
        <v>10</v>
      </c>
      <c r="N771">
        <v>770</v>
      </c>
      <c r="O771">
        <f t="shared" ref="O771:O834" si="86">AVERAGE(J771:L771)</f>
        <v>6.333333333333333</v>
      </c>
      <c r="P771" s="1"/>
      <c r="S771">
        <f t="shared" ref="S771:S834" si="87">ABS(F771)</f>
        <v>5</v>
      </c>
      <c r="T771">
        <f t="shared" ref="T771:T834" si="88">ABS(G771)</f>
        <v>4</v>
      </c>
      <c r="U771">
        <f t="shared" ref="U771:U834" si="89">ABS(H771)</f>
        <v>10</v>
      </c>
      <c r="V771">
        <f t="shared" ref="V771:V834" si="90">ABS(I771)</f>
        <v>10</v>
      </c>
    </row>
    <row r="772" spans="1:22" x14ac:dyDescent="0.3">
      <c r="A772" t="s">
        <v>4887</v>
      </c>
      <c r="B772" t="s">
        <v>5887</v>
      </c>
      <c r="C772" t="s">
        <v>6887</v>
      </c>
      <c r="D772" t="s">
        <v>7887</v>
      </c>
      <c r="F772" t="str">
        <f t="shared" si="85"/>
        <v xml:space="preserve"> -7</v>
      </c>
      <c r="G772" t="str">
        <f t="shared" si="85"/>
        <v xml:space="preserve"> -6</v>
      </c>
      <c r="H772" t="str">
        <f t="shared" si="85"/>
        <v>-13</v>
      </c>
      <c r="I772" t="str">
        <f t="shared" si="85"/>
        <v xml:space="preserve"> -6</v>
      </c>
      <c r="J772" s="1">
        <v>7</v>
      </c>
      <c r="K772" s="1">
        <v>6</v>
      </c>
      <c r="L772" s="1">
        <v>13</v>
      </c>
      <c r="M772" s="1">
        <v>6</v>
      </c>
      <c r="N772">
        <v>771</v>
      </c>
      <c r="O772">
        <f t="shared" si="86"/>
        <v>8.6666666666666661</v>
      </c>
      <c r="P772" s="1"/>
      <c r="S772">
        <f t="shared" si="87"/>
        <v>7</v>
      </c>
      <c r="T772">
        <f t="shared" si="88"/>
        <v>6</v>
      </c>
      <c r="U772">
        <f t="shared" si="89"/>
        <v>13</v>
      </c>
      <c r="V772">
        <f t="shared" si="90"/>
        <v>6</v>
      </c>
    </row>
    <row r="773" spans="1:22" x14ac:dyDescent="0.3">
      <c r="A773" t="s">
        <v>4888</v>
      </c>
      <c r="B773" t="s">
        <v>5888</v>
      </c>
      <c r="C773" t="s">
        <v>6888</v>
      </c>
      <c r="D773" t="s">
        <v>7888</v>
      </c>
      <c r="F773" t="str">
        <f t="shared" si="85"/>
        <v xml:space="preserve"> -6</v>
      </c>
      <c r="G773" t="str">
        <f t="shared" si="85"/>
        <v xml:space="preserve"> -5</v>
      </c>
      <c r="H773" t="str">
        <f t="shared" si="85"/>
        <v>-11</v>
      </c>
      <c r="I773" t="str">
        <f t="shared" si="85"/>
        <v xml:space="preserve"> -7</v>
      </c>
      <c r="J773" s="1">
        <v>6</v>
      </c>
      <c r="K773" s="1">
        <v>5</v>
      </c>
      <c r="L773" s="1">
        <v>11</v>
      </c>
      <c r="M773" s="1">
        <v>7</v>
      </c>
      <c r="N773">
        <v>772</v>
      </c>
      <c r="O773">
        <f t="shared" si="86"/>
        <v>7.333333333333333</v>
      </c>
      <c r="P773" s="1"/>
      <c r="S773">
        <f t="shared" si="87"/>
        <v>6</v>
      </c>
      <c r="T773">
        <f t="shared" si="88"/>
        <v>5</v>
      </c>
      <c r="U773">
        <f t="shared" si="89"/>
        <v>11</v>
      </c>
      <c r="V773">
        <f t="shared" si="90"/>
        <v>7</v>
      </c>
    </row>
    <row r="774" spans="1:22" x14ac:dyDescent="0.3">
      <c r="A774" t="s">
        <v>4889</v>
      </c>
      <c r="B774" t="s">
        <v>5889</v>
      </c>
      <c r="C774" t="s">
        <v>6889</v>
      </c>
      <c r="D774" t="s">
        <v>7889</v>
      </c>
      <c r="F774" t="str">
        <f t="shared" si="85"/>
        <v xml:space="preserve"> -6</v>
      </c>
      <c r="G774" t="str">
        <f t="shared" si="85"/>
        <v xml:space="preserve"> -5</v>
      </c>
      <c r="H774" t="str">
        <f t="shared" si="85"/>
        <v xml:space="preserve"> -9</v>
      </c>
      <c r="I774" t="str">
        <f t="shared" si="85"/>
        <v xml:space="preserve"> -6</v>
      </c>
      <c r="J774" s="1">
        <v>6</v>
      </c>
      <c r="K774" s="1">
        <v>5</v>
      </c>
      <c r="L774" s="1">
        <v>9</v>
      </c>
      <c r="M774" s="1">
        <v>6</v>
      </c>
      <c r="N774">
        <v>773</v>
      </c>
      <c r="O774">
        <f t="shared" si="86"/>
        <v>6.666666666666667</v>
      </c>
      <c r="P774" s="1"/>
      <c r="S774">
        <f t="shared" si="87"/>
        <v>6</v>
      </c>
      <c r="T774">
        <f t="shared" si="88"/>
        <v>5</v>
      </c>
      <c r="U774">
        <f t="shared" si="89"/>
        <v>9</v>
      </c>
      <c r="V774">
        <f t="shared" si="90"/>
        <v>6</v>
      </c>
    </row>
    <row r="775" spans="1:22" x14ac:dyDescent="0.3">
      <c r="A775" t="s">
        <v>4890</v>
      </c>
      <c r="B775" t="s">
        <v>5890</v>
      </c>
      <c r="C775" t="s">
        <v>6890</v>
      </c>
      <c r="D775" t="s">
        <v>7890</v>
      </c>
      <c r="F775" t="str">
        <f t="shared" si="85"/>
        <v xml:space="preserve"> -7</v>
      </c>
      <c r="G775" t="str">
        <f t="shared" si="85"/>
        <v xml:space="preserve"> -5</v>
      </c>
      <c r="H775" t="str">
        <f t="shared" si="85"/>
        <v>-10</v>
      </c>
      <c r="I775" t="str">
        <f t="shared" si="85"/>
        <v xml:space="preserve"> -7</v>
      </c>
      <c r="J775" s="1">
        <v>7</v>
      </c>
      <c r="K775" s="1">
        <v>5</v>
      </c>
      <c r="L775" s="1">
        <v>10</v>
      </c>
      <c r="M775" s="1">
        <v>7</v>
      </c>
      <c r="N775">
        <v>774</v>
      </c>
      <c r="O775">
        <f t="shared" si="86"/>
        <v>7.333333333333333</v>
      </c>
      <c r="P775" s="1"/>
      <c r="S775">
        <f t="shared" si="87"/>
        <v>7</v>
      </c>
      <c r="T775">
        <f t="shared" si="88"/>
        <v>5</v>
      </c>
      <c r="U775">
        <f t="shared" si="89"/>
        <v>10</v>
      </c>
      <c r="V775">
        <f t="shared" si="90"/>
        <v>7</v>
      </c>
    </row>
    <row r="776" spans="1:22" x14ac:dyDescent="0.3">
      <c r="A776" t="s">
        <v>4891</v>
      </c>
      <c r="B776" t="s">
        <v>5891</v>
      </c>
      <c r="C776" t="s">
        <v>6891</v>
      </c>
      <c r="D776" t="s">
        <v>7891</v>
      </c>
      <c r="F776" t="str">
        <f t="shared" si="85"/>
        <v xml:space="preserve"> -9</v>
      </c>
      <c r="G776" t="str">
        <f t="shared" si="85"/>
        <v xml:space="preserve"> -4</v>
      </c>
      <c r="H776" t="str">
        <f t="shared" si="85"/>
        <v>-10</v>
      </c>
      <c r="I776" t="str">
        <f t="shared" si="85"/>
        <v xml:space="preserve"> -5</v>
      </c>
      <c r="J776" s="1">
        <v>9</v>
      </c>
      <c r="K776" s="1">
        <v>4</v>
      </c>
      <c r="L776" s="1">
        <v>10</v>
      </c>
      <c r="M776" s="1">
        <v>5</v>
      </c>
      <c r="N776">
        <v>775</v>
      </c>
      <c r="O776">
        <f t="shared" si="86"/>
        <v>7.666666666666667</v>
      </c>
      <c r="P776" s="1"/>
      <c r="S776">
        <f t="shared" si="87"/>
        <v>9</v>
      </c>
      <c r="T776">
        <f t="shared" si="88"/>
        <v>4</v>
      </c>
      <c r="U776">
        <f t="shared" si="89"/>
        <v>10</v>
      </c>
      <c r="V776">
        <f t="shared" si="90"/>
        <v>5</v>
      </c>
    </row>
    <row r="777" spans="1:22" x14ac:dyDescent="0.3">
      <c r="A777" t="s">
        <v>4892</v>
      </c>
      <c r="B777" t="s">
        <v>5892</v>
      </c>
      <c r="C777" t="s">
        <v>6892</v>
      </c>
      <c r="D777" t="s">
        <v>7892</v>
      </c>
      <c r="F777" t="str">
        <f t="shared" si="85"/>
        <v xml:space="preserve"> -7</v>
      </c>
      <c r="G777" t="str">
        <f t="shared" si="85"/>
        <v xml:space="preserve"> -7</v>
      </c>
      <c r="H777" t="str">
        <f t="shared" si="85"/>
        <v xml:space="preserve"> -9</v>
      </c>
      <c r="I777" t="str">
        <f t="shared" si="85"/>
        <v xml:space="preserve"> -6</v>
      </c>
      <c r="J777" s="1">
        <v>7</v>
      </c>
      <c r="K777" s="1">
        <v>7</v>
      </c>
      <c r="L777" s="1">
        <v>9</v>
      </c>
      <c r="M777" s="1">
        <v>6</v>
      </c>
      <c r="N777">
        <v>776</v>
      </c>
      <c r="O777">
        <f t="shared" si="86"/>
        <v>7.666666666666667</v>
      </c>
      <c r="P777" s="1"/>
      <c r="S777">
        <f t="shared" si="87"/>
        <v>7</v>
      </c>
      <c r="T777">
        <f t="shared" si="88"/>
        <v>7</v>
      </c>
      <c r="U777">
        <f t="shared" si="89"/>
        <v>9</v>
      </c>
      <c r="V777">
        <f t="shared" si="90"/>
        <v>6</v>
      </c>
    </row>
    <row r="778" spans="1:22" x14ac:dyDescent="0.3">
      <c r="A778" t="s">
        <v>4893</v>
      </c>
      <c r="B778" t="s">
        <v>5893</v>
      </c>
      <c r="C778" t="s">
        <v>6893</v>
      </c>
      <c r="D778" t="s">
        <v>7893</v>
      </c>
      <c r="F778" t="str">
        <f t="shared" si="85"/>
        <v xml:space="preserve"> -5</v>
      </c>
      <c r="G778" t="str">
        <f t="shared" si="85"/>
        <v xml:space="preserve"> -5</v>
      </c>
      <c r="H778" t="str">
        <f t="shared" si="85"/>
        <v xml:space="preserve"> -9</v>
      </c>
      <c r="I778" t="str">
        <f t="shared" si="85"/>
        <v xml:space="preserve"> -6</v>
      </c>
      <c r="J778" s="1">
        <v>5</v>
      </c>
      <c r="K778" s="1">
        <v>5</v>
      </c>
      <c r="L778" s="1">
        <v>9</v>
      </c>
      <c r="M778" s="1">
        <v>6</v>
      </c>
      <c r="N778">
        <v>777</v>
      </c>
      <c r="O778">
        <f t="shared" si="86"/>
        <v>6.333333333333333</v>
      </c>
      <c r="P778" s="1"/>
      <c r="S778">
        <f t="shared" si="87"/>
        <v>5</v>
      </c>
      <c r="T778">
        <f t="shared" si="88"/>
        <v>5</v>
      </c>
      <c r="U778">
        <f t="shared" si="89"/>
        <v>9</v>
      </c>
      <c r="V778">
        <f t="shared" si="90"/>
        <v>6</v>
      </c>
    </row>
    <row r="779" spans="1:22" x14ac:dyDescent="0.3">
      <c r="A779" t="s">
        <v>4894</v>
      </c>
      <c r="B779" t="s">
        <v>5894</v>
      </c>
      <c r="C779" t="s">
        <v>6894</v>
      </c>
      <c r="D779" t="s">
        <v>7894</v>
      </c>
      <c r="F779" t="str">
        <f t="shared" si="85"/>
        <v xml:space="preserve"> -6</v>
      </c>
      <c r="G779" t="str">
        <f t="shared" si="85"/>
        <v xml:space="preserve"> -6</v>
      </c>
      <c r="H779" t="str">
        <f t="shared" si="85"/>
        <v>-10</v>
      </c>
      <c r="I779" t="str">
        <f t="shared" si="85"/>
        <v xml:space="preserve"> -7</v>
      </c>
      <c r="J779" s="1">
        <v>6</v>
      </c>
      <c r="K779" s="1">
        <v>6</v>
      </c>
      <c r="L779" s="1">
        <v>10</v>
      </c>
      <c r="M779" s="1">
        <v>7</v>
      </c>
      <c r="N779">
        <v>778</v>
      </c>
      <c r="O779">
        <f t="shared" si="86"/>
        <v>7.333333333333333</v>
      </c>
      <c r="P779" s="1"/>
      <c r="S779">
        <f t="shared" si="87"/>
        <v>6</v>
      </c>
      <c r="T779">
        <f t="shared" si="88"/>
        <v>6</v>
      </c>
      <c r="U779">
        <f t="shared" si="89"/>
        <v>10</v>
      </c>
      <c r="V779">
        <f t="shared" si="90"/>
        <v>7</v>
      </c>
    </row>
    <row r="780" spans="1:22" x14ac:dyDescent="0.3">
      <c r="A780" t="s">
        <v>4895</v>
      </c>
      <c r="B780" t="s">
        <v>5895</v>
      </c>
      <c r="C780" t="s">
        <v>6895</v>
      </c>
      <c r="D780" t="s">
        <v>7895</v>
      </c>
      <c r="F780" t="str">
        <f t="shared" si="85"/>
        <v xml:space="preserve"> -6</v>
      </c>
      <c r="G780" t="str">
        <f t="shared" si="85"/>
        <v xml:space="preserve"> -4</v>
      </c>
      <c r="H780" t="str">
        <f t="shared" si="85"/>
        <v>-11</v>
      </c>
      <c r="I780" t="str">
        <f t="shared" si="85"/>
        <v xml:space="preserve"> -6</v>
      </c>
      <c r="J780" s="1">
        <v>6</v>
      </c>
      <c r="K780" s="1">
        <v>4</v>
      </c>
      <c r="L780" s="1">
        <v>11</v>
      </c>
      <c r="M780" s="1">
        <v>6</v>
      </c>
      <c r="N780">
        <v>779</v>
      </c>
      <c r="O780">
        <f t="shared" si="86"/>
        <v>7</v>
      </c>
      <c r="P780" s="1"/>
      <c r="S780">
        <f t="shared" si="87"/>
        <v>6</v>
      </c>
      <c r="T780">
        <f t="shared" si="88"/>
        <v>4</v>
      </c>
      <c r="U780">
        <f t="shared" si="89"/>
        <v>11</v>
      </c>
      <c r="V780">
        <f t="shared" si="90"/>
        <v>6</v>
      </c>
    </row>
    <row r="781" spans="1:22" x14ac:dyDescent="0.3">
      <c r="A781" t="s">
        <v>4896</v>
      </c>
      <c r="B781" t="s">
        <v>5896</v>
      </c>
      <c r="C781" t="s">
        <v>6896</v>
      </c>
      <c r="D781" t="s">
        <v>7896</v>
      </c>
      <c r="F781" t="str">
        <f t="shared" si="85"/>
        <v xml:space="preserve"> -4</v>
      </c>
      <c r="G781" t="str">
        <f t="shared" si="85"/>
        <v xml:space="preserve"> -4</v>
      </c>
      <c r="H781" t="str">
        <f t="shared" si="85"/>
        <v>-10</v>
      </c>
      <c r="I781" t="str">
        <f t="shared" si="85"/>
        <v xml:space="preserve"> -7</v>
      </c>
      <c r="J781" s="1">
        <v>4</v>
      </c>
      <c r="K781" s="1">
        <v>4</v>
      </c>
      <c r="L781" s="1">
        <v>10</v>
      </c>
      <c r="M781" s="1">
        <v>7</v>
      </c>
      <c r="N781">
        <v>780</v>
      </c>
      <c r="O781">
        <f t="shared" si="86"/>
        <v>6</v>
      </c>
      <c r="P781" s="1"/>
      <c r="S781">
        <f t="shared" si="87"/>
        <v>4</v>
      </c>
      <c r="T781">
        <f t="shared" si="88"/>
        <v>4</v>
      </c>
      <c r="U781">
        <f t="shared" si="89"/>
        <v>10</v>
      </c>
      <c r="V781">
        <f t="shared" si="90"/>
        <v>7</v>
      </c>
    </row>
    <row r="782" spans="1:22" x14ac:dyDescent="0.3">
      <c r="A782" t="s">
        <v>4897</v>
      </c>
      <c r="B782" t="s">
        <v>5897</v>
      </c>
      <c r="C782" t="s">
        <v>6897</v>
      </c>
      <c r="D782" t="s">
        <v>7897</v>
      </c>
      <c r="F782" t="str">
        <f t="shared" si="85"/>
        <v xml:space="preserve"> -5</v>
      </c>
      <c r="G782" t="str">
        <f t="shared" si="85"/>
        <v xml:space="preserve"> -6</v>
      </c>
      <c r="H782" t="str">
        <f t="shared" si="85"/>
        <v>-12</v>
      </c>
      <c r="I782" t="str">
        <f t="shared" si="85"/>
        <v xml:space="preserve"> -9</v>
      </c>
      <c r="J782" s="1">
        <v>5</v>
      </c>
      <c r="K782" s="1">
        <v>6</v>
      </c>
      <c r="L782" s="1">
        <v>12</v>
      </c>
      <c r="M782" s="1">
        <v>9</v>
      </c>
      <c r="N782">
        <v>781</v>
      </c>
      <c r="O782">
        <f t="shared" si="86"/>
        <v>7.666666666666667</v>
      </c>
      <c r="P782" s="1"/>
      <c r="S782">
        <f t="shared" si="87"/>
        <v>5</v>
      </c>
      <c r="T782">
        <f t="shared" si="88"/>
        <v>6</v>
      </c>
      <c r="U782">
        <f t="shared" si="89"/>
        <v>12</v>
      </c>
      <c r="V782">
        <f t="shared" si="90"/>
        <v>9</v>
      </c>
    </row>
    <row r="783" spans="1:22" x14ac:dyDescent="0.3">
      <c r="A783" t="s">
        <v>4898</v>
      </c>
      <c r="B783" t="s">
        <v>5898</v>
      </c>
      <c r="C783" t="s">
        <v>6898</v>
      </c>
      <c r="D783" t="s">
        <v>7898</v>
      </c>
      <c r="F783" t="str">
        <f t="shared" si="85"/>
        <v xml:space="preserve"> -6</v>
      </c>
      <c r="G783" t="str">
        <f t="shared" si="85"/>
        <v xml:space="preserve"> -4</v>
      </c>
      <c r="H783" t="str">
        <f t="shared" si="85"/>
        <v>-20</v>
      </c>
      <c r="I783" t="str">
        <f t="shared" si="85"/>
        <v>-10</v>
      </c>
      <c r="J783" s="1">
        <v>6</v>
      </c>
      <c r="K783" s="1">
        <v>4</v>
      </c>
      <c r="L783" s="1">
        <v>20</v>
      </c>
      <c r="M783" s="1">
        <v>10</v>
      </c>
      <c r="N783">
        <v>782</v>
      </c>
      <c r="O783">
        <f t="shared" si="86"/>
        <v>10</v>
      </c>
      <c r="P783" s="1"/>
      <c r="S783">
        <f t="shared" si="87"/>
        <v>6</v>
      </c>
      <c r="T783">
        <f t="shared" si="88"/>
        <v>4</v>
      </c>
      <c r="U783">
        <f t="shared" si="89"/>
        <v>20</v>
      </c>
      <c r="V783">
        <f t="shared" si="90"/>
        <v>10</v>
      </c>
    </row>
    <row r="784" spans="1:22" x14ac:dyDescent="0.3">
      <c r="A784" t="s">
        <v>4899</v>
      </c>
      <c r="B784" t="s">
        <v>5899</v>
      </c>
      <c r="C784" t="s">
        <v>6899</v>
      </c>
      <c r="D784" t="s">
        <v>7899</v>
      </c>
      <c r="F784" t="str">
        <f t="shared" si="85"/>
        <v xml:space="preserve"> -8</v>
      </c>
      <c r="G784" t="str">
        <f t="shared" si="85"/>
        <v xml:space="preserve"> -6</v>
      </c>
      <c r="H784" t="str">
        <f t="shared" si="85"/>
        <v xml:space="preserve"> -8</v>
      </c>
      <c r="I784" t="str">
        <f t="shared" si="85"/>
        <v xml:space="preserve"> -5</v>
      </c>
      <c r="J784" s="1">
        <v>8</v>
      </c>
      <c r="K784" s="1">
        <v>6</v>
      </c>
      <c r="L784" s="1">
        <v>8</v>
      </c>
      <c r="M784" s="1">
        <v>5</v>
      </c>
      <c r="N784">
        <v>783</v>
      </c>
      <c r="O784">
        <f t="shared" si="86"/>
        <v>7.333333333333333</v>
      </c>
      <c r="P784" s="1"/>
      <c r="S784">
        <f t="shared" si="87"/>
        <v>8</v>
      </c>
      <c r="T784">
        <f t="shared" si="88"/>
        <v>6</v>
      </c>
      <c r="U784">
        <f t="shared" si="89"/>
        <v>8</v>
      </c>
      <c r="V784">
        <f t="shared" si="90"/>
        <v>5</v>
      </c>
    </row>
    <row r="785" spans="1:22" x14ac:dyDescent="0.3">
      <c r="A785" t="s">
        <v>4900</v>
      </c>
      <c r="B785" t="s">
        <v>5900</v>
      </c>
      <c r="C785" t="s">
        <v>6900</v>
      </c>
      <c r="D785" t="s">
        <v>7900</v>
      </c>
      <c r="F785" t="str">
        <f t="shared" si="85"/>
        <v xml:space="preserve"> -7</v>
      </c>
      <c r="G785" t="str">
        <f t="shared" si="85"/>
        <v xml:space="preserve"> -4</v>
      </c>
      <c r="H785" t="str">
        <f t="shared" si="85"/>
        <v xml:space="preserve"> -6</v>
      </c>
      <c r="I785" t="str">
        <f t="shared" si="85"/>
        <v xml:space="preserve"> -7</v>
      </c>
      <c r="J785" s="1">
        <v>7</v>
      </c>
      <c r="K785" s="1">
        <v>4</v>
      </c>
      <c r="L785" s="1">
        <v>6</v>
      </c>
      <c r="M785" s="1">
        <v>7</v>
      </c>
      <c r="N785">
        <v>784</v>
      </c>
      <c r="O785">
        <f t="shared" si="86"/>
        <v>5.666666666666667</v>
      </c>
      <c r="P785" s="1"/>
      <c r="S785">
        <f t="shared" si="87"/>
        <v>7</v>
      </c>
      <c r="T785">
        <f t="shared" si="88"/>
        <v>4</v>
      </c>
      <c r="U785">
        <f t="shared" si="89"/>
        <v>6</v>
      </c>
      <c r="V785">
        <f t="shared" si="90"/>
        <v>7</v>
      </c>
    </row>
    <row r="786" spans="1:22" x14ac:dyDescent="0.3">
      <c r="A786" t="s">
        <v>4901</v>
      </c>
      <c r="B786" t="s">
        <v>5901</v>
      </c>
      <c r="C786" t="s">
        <v>6901</v>
      </c>
      <c r="D786" t="s">
        <v>7901</v>
      </c>
      <c r="F786" t="str">
        <f t="shared" si="85"/>
        <v xml:space="preserve"> -6</v>
      </c>
      <c r="G786" t="str">
        <f t="shared" si="85"/>
        <v xml:space="preserve"> -4</v>
      </c>
      <c r="H786" t="str">
        <f t="shared" si="85"/>
        <v xml:space="preserve"> -9</v>
      </c>
      <c r="I786" t="str">
        <f t="shared" si="85"/>
        <v xml:space="preserve"> -8</v>
      </c>
      <c r="J786" s="1">
        <v>6</v>
      </c>
      <c r="K786" s="1">
        <v>4</v>
      </c>
      <c r="L786" s="1">
        <v>9</v>
      </c>
      <c r="M786" s="1">
        <v>8</v>
      </c>
      <c r="N786">
        <v>785</v>
      </c>
      <c r="O786">
        <f t="shared" si="86"/>
        <v>6.333333333333333</v>
      </c>
      <c r="P786" s="1"/>
      <c r="S786">
        <f t="shared" si="87"/>
        <v>6</v>
      </c>
      <c r="T786">
        <f t="shared" si="88"/>
        <v>4</v>
      </c>
      <c r="U786">
        <f t="shared" si="89"/>
        <v>9</v>
      </c>
      <c r="V786">
        <f t="shared" si="90"/>
        <v>8</v>
      </c>
    </row>
    <row r="787" spans="1:22" x14ac:dyDescent="0.3">
      <c r="A787" t="s">
        <v>4902</v>
      </c>
      <c r="B787" t="s">
        <v>5902</v>
      </c>
      <c r="C787" t="s">
        <v>6902</v>
      </c>
      <c r="D787" t="s">
        <v>7902</v>
      </c>
      <c r="F787" t="str">
        <f t="shared" si="85"/>
        <v>-19</v>
      </c>
      <c r="G787" t="str">
        <f t="shared" si="85"/>
        <v xml:space="preserve"> -7</v>
      </c>
      <c r="H787" t="str">
        <f t="shared" si="85"/>
        <v xml:space="preserve"> -7</v>
      </c>
      <c r="I787" t="str">
        <f t="shared" si="85"/>
        <v xml:space="preserve"> -7</v>
      </c>
      <c r="J787" s="1">
        <v>19</v>
      </c>
      <c r="K787" s="1">
        <v>7</v>
      </c>
      <c r="L787" s="1">
        <v>7</v>
      </c>
      <c r="M787" s="1">
        <v>7</v>
      </c>
      <c r="N787">
        <v>786</v>
      </c>
      <c r="O787">
        <f t="shared" si="86"/>
        <v>11</v>
      </c>
      <c r="P787" s="1"/>
      <c r="S787">
        <f t="shared" si="87"/>
        <v>19</v>
      </c>
      <c r="T787">
        <f t="shared" si="88"/>
        <v>7</v>
      </c>
      <c r="U787">
        <f t="shared" si="89"/>
        <v>7</v>
      </c>
      <c r="V787">
        <f t="shared" si="90"/>
        <v>7</v>
      </c>
    </row>
    <row r="788" spans="1:22" x14ac:dyDescent="0.3">
      <c r="A788" t="s">
        <v>4903</v>
      </c>
      <c r="B788" t="s">
        <v>5903</v>
      </c>
      <c r="C788" t="s">
        <v>6903</v>
      </c>
      <c r="D788" t="s">
        <v>7903</v>
      </c>
      <c r="F788" t="str">
        <f t="shared" si="85"/>
        <v xml:space="preserve"> -6</v>
      </c>
      <c r="G788" t="str">
        <f t="shared" si="85"/>
        <v xml:space="preserve"> -4</v>
      </c>
      <c r="H788" t="str">
        <f t="shared" si="85"/>
        <v xml:space="preserve"> -7</v>
      </c>
      <c r="I788" t="str">
        <f t="shared" si="85"/>
        <v xml:space="preserve"> -6</v>
      </c>
      <c r="J788" s="1">
        <v>6</v>
      </c>
      <c r="K788" s="1">
        <v>4</v>
      </c>
      <c r="L788" s="1">
        <v>7</v>
      </c>
      <c r="M788" s="1">
        <v>6</v>
      </c>
      <c r="N788">
        <v>787</v>
      </c>
      <c r="O788">
        <f t="shared" si="86"/>
        <v>5.666666666666667</v>
      </c>
      <c r="P788" s="1"/>
      <c r="S788">
        <f t="shared" si="87"/>
        <v>6</v>
      </c>
      <c r="T788">
        <f t="shared" si="88"/>
        <v>4</v>
      </c>
      <c r="U788">
        <f t="shared" si="89"/>
        <v>7</v>
      </c>
      <c r="V788">
        <f t="shared" si="90"/>
        <v>6</v>
      </c>
    </row>
    <row r="789" spans="1:22" x14ac:dyDescent="0.3">
      <c r="A789" t="s">
        <v>4904</v>
      </c>
      <c r="B789" t="s">
        <v>5904</v>
      </c>
      <c r="C789" t="s">
        <v>6904</v>
      </c>
      <c r="D789" t="s">
        <v>7904</v>
      </c>
      <c r="F789" t="str">
        <f t="shared" si="85"/>
        <v xml:space="preserve"> -6</v>
      </c>
      <c r="G789" t="str">
        <f t="shared" si="85"/>
        <v xml:space="preserve"> -7</v>
      </c>
      <c r="H789" t="str">
        <f t="shared" si="85"/>
        <v xml:space="preserve"> -8</v>
      </c>
      <c r="I789" t="str">
        <f t="shared" si="85"/>
        <v xml:space="preserve"> -9</v>
      </c>
      <c r="J789" s="1">
        <v>6</v>
      </c>
      <c r="K789" s="1">
        <v>7</v>
      </c>
      <c r="L789" s="1">
        <v>8</v>
      </c>
      <c r="M789" s="1">
        <v>9</v>
      </c>
      <c r="N789">
        <v>788</v>
      </c>
      <c r="O789">
        <f t="shared" si="86"/>
        <v>7</v>
      </c>
      <c r="P789" s="1"/>
      <c r="S789">
        <f t="shared" si="87"/>
        <v>6</v>
      </c>
      <c r="T789">
        <f t="shared" si="88"/>
        <v>7</v>
      </c>
      <c r="U789">
        <f t="shared" si="89"/>
        <v>8</v>
      </c>
      <c r="V789">
        <f t="shared" si="90"/>
        <v>9</v>
      </c>
    </row>
    <row r="790" spans="1:22" x14ac:dyDescent="0.3">
      <c r="A790" t="s">
        <v>4905</v>
      </c>
      <c r="B790" t="s">
        <v>5905</v>
      </c>
      <c r="C790" t="s">
        <v>6905</v>
      </c>
      <c r="D790" t="s">
        <v>7905</v>
      </c>
      <c r="F790" t="str">
        <f t="shared" si="85"/>
        <v xml:space="preserve"> -5</v>
      </c>
      <c r="G790" t="str">
        <f t="shared" si="85"/>
        <v>-13</v>
      </c>
      <c r="H790" t="str">
        <f t="shared" si="85"/>
        <v xml:space="preserve"> -8</v>
      </c>
      <c r="I790" t="str">
        <f t="shared" si="85"/>
        <v xml:space="preserve"> -5</v>
      </c>
      <c r="J790" s="1">
        <v>5</v>
      </c>
      <c r="K790" s="1">
        <v>13</v>
      </c>
      <c r="L790" s="1">
        <v>8</v>
      </c>
      <c r="M790" s="1">
        <v>5</v>
      </c>
      <c r="N790">
        <v>789</v>
      </c>
      <c r="O790">
        <f t="shared" si="86"/>
        <v>8.6666666666666661</v>
      </c>
      <c r="P790" s="1"/>
      <c r="S790">
        <f t="shared" si="87"/>
        <v>5</v>
      </c>
      <c r="T790">
        <f t="shared" si="88"/>
        <v>13</v>
      </c>
      <c r="U790">
        <f t="shared" si="89"/>
        <v>8</v>
      </c>
      <c r="V790">
        <f t="shared" si="90"/>
        <v>5</v>
      </c>
    </row>
    <row r="791" spans="1:22" x14ac:dyDescent="0.3">
      <c r="A791" t="s">
        <v>4906</v>
      </c>
      <c r="B791" t="s">
        <v>5906</v>
      </c>
      <c r="C791" t="s">
        <v>6906</v>
      </c>
      <c r="D791" t="s">
        <v>7906</v>
      </c>
      <c r="F791" t="str">
        <f t="shared" si="85"/>
        <v xml:space="preserve"> -5</v>
      </c>
      <c r="G791" t="str">
        <f t="shared" si="85"/>
        <v xml:space="preserve"> -4</v>
      </c>
      <c r="H791" t="str">
        <f t="shared" si="85"/>
        <v xml:space="preserve"> -7</v>
      </c>
      <c r="I791" t="str">
        <f t="shared" si="85"/>
        <v xml:space="preserve"> -6</v>
      </c>
      <c r="J791" s="1">
        <v>5</v>
      </c>
      <c r="K791" s="1">
        <v>4</v>
      </c>
      <c r="L791" s="1">
        <v>7</v>
      </c>
      <c r="M791" s="1">
        <v>6</v>
      </c>
      <c r="N791">
        <v>790</v>
      </c>
      <c r="O791">
        <f t="shared" si="86"/>
        <v>5.333333333333333</v>
      </c>
      <c r="P791" s="1"/>
      <c r="S791">
        <f t="shared" si="87"/>
        <v>5</v>
      </c>
      <c r="T791">
        <f t="shared" si="88"/>
        <v>4</v>
      </c>
      <c r="U791">
        <f t="shared" si="89"/>
        <v>7</v>
      </c>
      <c r="V791">
        <f t="shared" si="90"/>
        <v>6</v>
      </c>
    </row>
    <row r="792" spans="1:22" x14ac:dyDescent="0.3">
      <c r="A792" t="s">
        <v>4907</v>
      </c>
      <c r="B792" t="s">
        <v>5907</v>
      </c>
      <c r="C792" t="s">
        <v>6907</v>
      </c>
      <c r="D792" t="s">
        <v>7907</v>
      </c>
      <c r="F792" t="str">
        <f t="shared" si="85"/>
        <v xml:space="preserve"> -5</v>
      </c>
      <c r="G792" t="str">
        <f t="shared" si="85"/>
        <v xml:space="preserve"> -5</v>
      </c>
      <c r="H792" t="str">
        <f t="shared" si="85"/>
        <v xml:space="preserve"> -7</v>
      </c>
      <c r="I792" t="str">
        <f t="shared" si="85"/>
        <v xml:space="preserve"> -5</v>
      </c>
      <c r="J792" s="1">
        <v>5</v>
      </c>
      <c r="K792" s="1">
        <v>5</v>
      </c>
      <c r="L792" s="1">
        <v>7</v>
      </c>
      <c r="M792" s="1">
        <v>5</v>
      </c>
      <c r="N792">
        <v>791</v>
      </c>
      <c r="O792">
        <f t="shared" si="86"/>
        <v>5.666666666666667</v>
      </c>
      <c r="P792" s="1"/>
      <c r="S792">
        <f t="shared" si="87"/>
        <v>5</v>
      </c>
      <c r="T792">
        <f t="shared" si="88"/>
        <v>5</v>
      </c>
      <c r="U792">
        <f t="shared" si="89"/>
        <v>7</v>
      </c>
      <c r="V792">
        <f t="shared" si="90"/>
        <v>5</v>
      </c>
    </row>
    <row r="793" spans="1:22" x14ac:dyDescent="0.3">
      <c r="A793" t="s">
        <v>4908</v>
      </c>
      <c r="B793" t="s">
        <v>5908</v>
      </c>
      <c r="C793" t="s">
        <v>6908</v>
      </c>
      <c r="D793" t="s">
        <v>7908</v>
      </c>
      <c r="F793" t="str">
        <f t="shared" si="85"/>
        <v xml:space="preserve"> -7</v>
      </c>
      <c r="G793" t="str">
        <f t="shared" si="85"/>
        <v xml:space="preserve"> -5</v>
      </c>
      <c r="H793" t="str">
        <f t="shared" si="85"/>
        <v xml:space="preserve"> -8</v>
      </c>
      <c r="I793" t="str">
        <f t="shared" si="85"/>
        <v xml:space="preserve"> -7</v>
      </c>
      <c r="J793" s="1">
        <v>7</v>
      </c>
      <c r="K793" s="1">
        <v>5</v>
      </c>
      <c r="L793" s="1">
        <v>8</v>
      </c>
      <c r="M793" s="1">
        <v>7</v>
      </c>
      <c r="N793">
        <v>792</v>
      </c>
      <c r="O793">
        <f t="shared" si="86"/>
        <v>6.666666666666667</v>
      </c>
      <c r="P793" s="1"/>
      <c r="S793">
        <f t="shared" si="87"/>
        <v>7</v>
      </c>
      <c r="T793">
        <f t="shared" si="88"/>
        <v>5</v>
      </c>
      <c r="U793">
        <f t="shared" si="89"/>
        <v>8</v>
      </c>
      <c r="V793">
        <f t="shared" si="90"/>
        <v>7</v>
      </c>
    </row>
    <row r="794" spans="1:22" x14ac:dyDescent="0.3">
      <c r="A794" t="s">
        <v>4909</v>
      </c>
      <c r="B794" t="s">
        <v>5909</v>
      </c>
      <c r="C794" t="s">
        <v>6909</v>
      </c>
      <c r="D794" t="s">
        <v>7909</v>
      </c>
      <c r="F794" t="str">
        <f t="shared" si="85"/>
        <v xml:space="preserve"> -5</v>
      </c>
      <c r="G794" t="str">
        <f t="shared" si="85"/>
        <v xml:space="preserve"> -5</v>
      </c>
      <c r="H794" t="str">
        <f t="shared" si="85"/>
        <v xml:space="preserve"> -7</v>
      </c>
      <c r="I794" t="str">
        <f t="shared" si="85"/>
        <v xml:space="preserve"> -5</v>
      </c>
      <c r="J794" s="1">
        <v>5</v>
      </c>
      <c r="K794" s="1">
        <v>5</v>
      </c>
      <c r="L794" s="1">
        <v>7</v>
      </c>
      <c r="M794" s="1">
        <v>5</v>
      </c>
      <c r="N794">
        <v>793</v>
      </c>
      <c r="O794">
        <f t="shared" si="86"/>
        <v>5.666666666666667</v>
      </c>
      <c r="P794" s="1"/>
      <c r="S794">
        <f t="shared" si="87"/>
        <v>5</v>
      </c>
      <c r="T794">
        <f t="shared" si="88"/>
        <v>5</v>
      </c>
      <c r="U794">
        <f t="shared" si="89"/>
        <v>7</v>
      </c>
      <c r="V794">
        <f t="shared" si="90"/>
        <v>5</v>
      </c>
    </row>
    <row r="795" spans="1:22" x14ac:dyDescent="0.3">
      <c r="A795" t="s">
        <v>4910</v>
      </c>
      <c r="B795" t="s">
        <v>5910</v>
      </c>
      <c r="C795" t="s">
        <v>6910</v>
      </c>
      <c r="D795" t="s">
        <v>7910</v>
      </c>
      <c r="F795" t="str">
        <f t="shared" si="85"/>
        <v xml:space="preserve"> -5</v>
      </c>
      <c r="G795" t="str">
        <f t="shared" si="85"/>
        <v xml:space="preserve"> -4</v>
      </c>
      <c r="H795" t="str">
        <f t="shared" si="85"/>
        <v xml:space="preserve"> -7</v>
      </c>
      <c r="I795" t="str">
        <f t="shared" si="85"/>
        <v xml:space="preserve"> -6</v>
      </c>
      <c r="J795" s="1">
        <v>5</v>
      </c>
      <c r="K795" s="1">
        <v>4</v>
      </c>
      <c r="L795" s="1">
        <v>7</v>
      </c>
      <c r="M795" s="1">
        <v>6</v>
      </c>
      <c r="N795">
        <v>794</v>
      </c>
      <c r="O795">
        <f t="shared" si="86"/>
        <v>5.333333333333333</v>
      </c>
      <c r="P795" s="1"/>
      <c r="S795">
        <f t="shared" si="87"/>
        <v>5</v>
      </c>
      <c r="T795">
        <f t="shared" si="88"/>
        <v>4</v>
      </c>
      <c r="U795">
        <f t="shared" si="89"/>
        <v>7</v>
      </c>
      <c r="V795">
        <f t="shared" si="90"/>
        <v>6</v>
      </c>
    </row>
    <row r="796" spans="1:22" x14ac:dyDescent="0.3">
      <c r="A796" t="s">
        <v>4911</v>
      </c>
      <c r="B796" t="s">
        <v>5911</v>
      </c>
      <c r="C796" t="s">
        <v>6911</v>
      </c>
      <c r="D796" t="s">
        <v>7911</v>
      </c>
      <c r="F796" t="str">
        <f t="shared" si="85"/>
        <v xml:space="preserve"> -6</v>
      </c>
      <c r="G796" t="str">
        <f t="shared" si="85"/>
        <v xml:space="preserve"> -4</v>
      </c>
      <c r="H796" t="str">
        <f t="shared" si="85"/>
        <v xml:space="preserve"> -8</v>
      </c>
      <c r="I796" t="str">
        <f t="shared" si="85"/>
        <v xml:space="preserve"> -5</v>
      </c>
      <c r="J796" s="1">
        <v>6</v>
      </c>
      <c r="K796" s="1">
        <v>4</v>
      </c>
      <c r="L796" s="1">
        <v>8</v>
      </c>
      <c r="M796" s="1">
        <v>5</v>
      </c>
      <c r="N796">
        <v>795</v>
      </c>
      <c r="O796">
        <f t="shared" si="86"/>
        <v>6</v>
      </c>
      <c r="P796" s="1"/>
      <c r="S796">
        <f t="shared" si="87"/>
        <v>6</v>
      </c>
      <c r="T796">
        <f t="shared" si="88"/>
        <v>4</v>
      </c>
      <c r="U796">
        <f t="shared" si="89"/>
        <v>8</v>
      </c>
      <c r="V796">
        <f t="shared" si="90"/>
        <v>5</v>
      </c>
    </row>
    <row r="797" spans="1:22" x14ac:dyDescent="0.3">
      <c r="A797" t="s">
        <v>4912</v>
      </c>
      <c r="B797" t="s">
        <v>5912</v>
      </c>
      <c r="C797" t="s">
        <v>6912</v>
      </c>
      <c r="D797" t="s">
        <v>7912</v>
      </c>
      <c r="F797" t="str">
        <f t="shared" si="85"/>
        <v xml:space="preserve"> -6</v>
      </c>
      <c r="G797" t="str">
        <f t="shared" si="85"/>
        <v xml:space="preserve"> -4</v>
      </c>
      <c r="H797" t="str">
        <f t="shared" si="85"/>
        <v xml:space="preserve"> -7</v>
      </c>
      <c r="I797" t="str">
        <f t="shared" si="85"/>
        <v xml:space="preserve"> -6</v>
      </c>
      <c r="J797" s="1">
        <v>6</v>
      </c>
      <c r="K797" s="1">
        <v>4</v>
      </c>
      <c r="L797" s="1">
        <v>7</v>
      </c>
      <c r="M797" s="1">
        <v>6</v>
      </c>
      <c r="N797">
        <v>796</v>
      </c>
      <c r="O797">
        <f t="shared" si="86"/>
        <v>5.666666666666667</v>
      </c>
      <c r="P797" s="1"/>
      <c r="S797">
        <f t="shared" si="87"/>
        <v>6</v>
      </c>
      <c r="T797">
        <f t="shared" si="88"/>
        <v>4</v>
      </c>
      <c r="U797">
        <f t="shared" si="89"/>
        <v>7</v>
      </c>
      <c r="V797">
        <f t="shared" si="90"/>
        <v>6</v>
      </c>
    </row>
    <row r="798" spans="1:22" x14ac:dyDescent="0.3">
      <c r="A798" t="s">
        <v>4913</v>
      </c>
      <c r="B798" t="s">
        <v>5913</v>
      </c>
      <c r="C798" t="s">
        <v>6913</v>
      </c>
      <c r="D798" t="s">
        <v>7913</v>
      </c>
      <c r="F798" t="str">
        <f t="shared" si="85"/>
        <v xml:space="preserve"> -5</v>
      </c>
      <c r="G798" t="str">
        <f t="shared" si="85"/>
        <v xml:space="preserve"> -4</v>
      </c>
      <c r="H798" t="str">
        <f t="shared" si="85"/>
        <v xml:space="preserve"> -8</v>
      </c>
      <c r="I798" t="str">
        <f t="shared" si="85"/>
        <v xml:space="preserve"> -7</v>
      </c>
      <c r="J798" s="1">
        <v>5</v>
      </c>
      <c r="K798" s="1">
        <v>4</v>
      </c>
      <c r="L798" s="1">
        <v>8</v>
      </c>
      <c r="M798" s="1">
        <v>7</v>
      </c>
      <c r="N798">
        <v>797</v>
      </c>
      <c r="O798">
        <f t="shared" si="86"/>
        <v>5.666666666666667</v>
      </c>
      <c r="P798" s="1"/>
      <c r="S798">
        <f t="shared" si="87"/>
        <v>5</v>
      </c>
      <c r="T798">
        <f t="shared" si="88"/>
        <v>4</v>
      </c>
      <c r="U798">
        <f t="shared" si="89"/>
        <v>8</v>
      </c>
      <c r="V798">
        <f t="shared" si="90"/>
        <v>7</v>
      </c>
    </row>
    <row r="799" spans="1:22" x14ac:dyDescent="0.3">
      <c r="A799" t="s">
        <v>4914</v>
      </c>
      <c r="B799" t="s">
        <v>5914</v>
      </c>
      <c r="C799" t="s">
        <v>6914</v>
      </c>
      <c r="D799" t="s">
        <v>7914</v>
      </c>
      <c r="F799" t="str">
        <f t="shared" si="85"/>
        <v xml:space="preserve"> -5</v>
      </c>
      <c r="G799" t="str">
        <f t="shared" si="85"/>
        <v xml:space="preserve"> -4</v>
      </c>
      <c r="H799" t="str">
        <f t="shared" si="85"/>
        <v xml:space="preserve"> -8</v>
      </c>
      <c r="I799" t="str">
        <f t="shared" si="85"/>
        <v xml:space="preserve"> -5</v>
      </c>
      <c r="J799" s="1">
        <v>5</v>
      </c>
      <c r="K799" s="1">
        <v>4</v>
      </c>
      <c r="L799" s="1">
        <v>8</v>
      </c>
      <c r="M799" s="1">
        <v>5</v>
      </c>
      <c r="N799">
        <v>798</v>
      </c>
      <c r="O799">
        <f t="shared" si="86"/>
        <v>5.666666666666667</v>
      </c>
      <c r="P799" s="1"/>
      <c r="S799">
        <f t="shared" si="87"/>
        <v>5</v>
      </c>
      <c r="T799">
        <f t="shared" si="88"/>
        <v>4</v>
      </c>
      <c r="U799">
        <f t="shared" si="89"/>
        <v>8</v>
      </c>
      <c r="V799">
        <f t="shared" si="90"/>
        <v>5</v>
      </c>
    </row>
    <row r="800" spans="1:22" x14ac:dyDescent="0.3">
      <c r="A800" t="s">
        <v>4915</v>
      </c>
      <c r="B800" t="s">
        <v>5915</v>
      </c>
      <c r="C800" t="s">
        <v>6915</v>
      </c>
      <c r="D800" t="s">
        <v>7915</v>
      </c>
      <c r="F800" t="str">
        <f t="shared" si="85"/>
        <v xml:space="preserve"> -5</v>
      </c>
      <c r="G800" t="str">
        <f t="shared" si="85"/>
        <v xml:space="preserve"> -5</v>
      </c>
      <c r="H800" t="str">
        <f t="shared" si="85"/>
        <v>-11</v>
      </c>
      <c r="I800" t="str">
        <f t="shared" si="85"/>
        <v xml:space="preserve"> -6</v>
      </c>
      <c r="J800" s="1">
        <v>5</v>
      </c>
      <c r="K800" s="1">
        <v>5</v>
      </c>
      <c r="L800" s="1">
        <v>11</v>
      </c>
      <c r="M800" s="1">
        <v>6</v>
      </c>
      <c r="N800">
        <v>799</v>
      </c>
      <c r="O800">
        <f t="shared" si="86"/>
        <v>7</v>
      </c>
      <c r="P800" s="1"/>
      <c r="S800">
        <f t="shared" si="87"/>
        <v>5</v>
      </c>
      <c r="T800">
        <f t="shared" si="88"/>
        <v>5</v>
      </c>
      <c r="U800">
        <f t="shared" si="89"/>
        <v>11</v>
      </c>
      <c r="V800">
        <f t="shared" si="90"/>
        <v>6</v>
      </c>
    </row>
    <row r="801" spans="1:22" x14ac:dyDescent="0.3">
      <c r="A801" t="s">
        <v>4916</v>
      </c>
      <c r="B801" t="s">
        <v>5916</v>
      </c>
      <c r="C801" t="s">
        <v>6916</v>
      </c>
      <c r="D801" t="s">
        <v>7916</v>
      </c>
      <c r="F801" t="str">
        <f t="shared" si="85"/>
        <v xml:space="preserve"> -6</v>
      </c>
      <c r="G801" t="str">
        <f t="shared" si="85"/>
        <v xml:space="preserve"> -4</v>
      </c>
      <c r="H801" t="str">
        <f t="shared" si="85"/>
        <v>-10</v>
      </c>
      <c r="I801" t="str">
        <f t="shared" si="85"/>
        <v xml:space="preserve"> -6</v>
      </c>
      <c r="J801" s="1">
        <v>6</v>
      </c>
      <c r="K801" s="1">
        <v>4</v>
      </c>
      <c r="L801" s="1">
        <v>10</v>
      </c>
      <c r="M801" s="1">
        <v>6</v>
      </c>
      <c r="N801">
        <v>800</v>
      </c>
      <c r="O801">
        <f t="shared" si="86"/>
        <v>6.666666666666667</v>
      </c>
      <c r="P801" s="1"/>
      <c r="S801">
        <f t="shared" si="87"/>
        <v>6</v>
      </c>
      <c r="T801">
        <f t="shared" si="88"/>
        <v>4</v>
      </c>
      <c r="U801">
        <f t="shared" si="89"/>
        <v>10</v>
      </c>
      <c r="V801">
        <f t="shared" si="90"/>
        <v>6</v>
      </c>
    </row>
    <row r="802" spans="1:22" x14ac:dyDescent="0.3">
      <c r="A802" t="s">
        <v>4917</v>
      </c>
      <c r="B802" t="s">
        <v>5917</v>
      </c>
      <c r="C802" t="s">
        <v>6917</v>
      </c>
      <c r="D802" t="s">
        <v>7917</v>
      </c>
      <c r="F802" t="str">
        <f t="shared" si="85"/>
        <v xml:space="preserve"> -5</v>
      </c>
      <c r="G802" t="str">
        <f t="shared" si="85"/>
        <v xml:space="preserve"> -4</v>
      </c>
      <c r="H802" t="str">
        <f t="shared" si="85"/>
        <v>-10</v>
      </c>
      <c r="I802" t="str">
        <f t="shared" si="85"/>
        <v xml:space="preserve"> -5</v>
      </c>
      <c r="J802" s="1">
        <v>5</v>
      </c>
      <c r="K802" s="1">
        <v>4</v>
      </c>
      <c r="L802" s="1">
        <v>10</v>
      </c>
      <c r="M802" s="1">
        <v>5</v>
      </c>
      <c r="N802">
        <v>801</v>
      </c>
      <c r="O802">
        <f t="shared" si="86"/>
        <v>6.333333333333333</v>
      </c>
      <c r="P802" s="1"/>
      <c r="S802">
        <f t="shared" si="87"/>
        <v>5</v>
      </c>
      <c r="T802">
        <f t="shared" si="88"/>
        <v>4</v>
      </c>
      <c r="U802">
        <f t="shared" si="89"/>
        <v>10</v>
      </c>
      <c r="V802">
        <f t="shared" si="90"/>
        <v>5</v>
      </c>
    </row>
    <row r="803" spans="1:22" x14ac:dyDescent="0.3">
      <c r="A803" t="s">
        <v>4918</v>
      </c>
      <c r="B803" t="s">
        <v>5918</v>
      </c>
      <c r="C803" t="s">
        <v>6918</v>
      </c>
      <c r="D803" t="s">
        <v>7918</v>
      </c>
      <c r="F803" t="str">
        <f t="shared" si="85"/>
        <v xml:space="preserve"> -7</v>
      </c>
      <c r="G803" t="str">
        <f t="shared" si="85"/>
        <v xml:space="preserve"> -4</v>
      </c>
      <c r="H803" t="str">
        <f t="shared" si="85"/>
        <v xml:space="preserve"> -7</v>
      </c>
      <c r="I803" t="str">
        <f t="shared" si="85"/>
        <v xml:space="preserve"> -6</v>
      </c>
      <c r="J803" s="1">
        <v>7</v>
      </c>
      <c r="K803" s="1">
        <v>4</v>
      </c>
      <c r="L803" s="1">
        <v>7</v>
      </c>
      <c r="M803" s="1">
        <v>6</v>
      </c>
      <c r="N803">
        <v>802</v>
      </c>
      <c r="O803">
        <f t="shared" si="86"/>
        <v>6</v>
      </c>
      <c r="P803" s="1"/>
      <c r="S803">
        <f t="shared" si="87"/>
        <v>7</v>
      </c>
      <c r="T803">
        <f t="shared" si="88"/>
        <v>4</v>
      </c>
      <c r="U803">
        <f t="shared" si="89"/>
        <v>7</v>
      </c>
      <c r="V803">
        <f t="shared" si="90"/>
        <v>6</v>
      </c>
    </row>
    <row r="804" spans="1:22" x14ac:dyDescent="0.3">
      <c r="A804" t="s">
        <v>4919</v>
      </c>
      <c r="B804" t="s">
        <v>5919</v>
      </c>
      <c r="C804" t="s">
        <v>6919</v>
      </c>
      <c r="D804" t="s">
        <v>7919</v>
      </c>
      <c r="F804" t="str">
        <f t="shared" si="85"/>
        <v xml:space="preserve"> -8</v>
      </c>
      <c r="G804" t="str">
        <f t="shared" si="85"/>
        <v xml:space="preserve"> -4</v>
      </c>
      <c r="H804" t="str">
        <f t="shared" si="85"/>
        <v>-10</v>
      </c>
      <c r="I804" t="str">
        <f t="shared" si="85"/>
        <v xml:space="preserve"> -5</v>
      </c>
      <c r="J804" s="1">
        <v>8</v>
      </c>
      <c r="K804" s="1">
        <v>4</v>
      </c>
      <c r="L804" s="1">
        <v>10</v>
      </c>
      <c r="M804" s="1">
        <v>5</v>
      </c>
      <c r="N804">
        <v>803</v>
      </c>
      <c r="O804">
        <f t="shared" si="86"/>
        <v>7.333333333333333</v>
      </c>
      <c r="P804" s="1"/>
      <c r="S804">
        <f t="shared" si="87"/>
        <v>8</v>
      </c>
      <c r="T804">
        <f t="shared" si="88"/>
        <v>4</v>
      </c>
      <c r="U804">
        <f t="shared" si="89"/>
        <v>10</v>
      </c>
      <c r="V804">
        <f t="shared" si="90"/>
        <v>5</v>
      </c>
    </row>
    <row r="805" spans="1:22" x14ac:dyDescent="0.3">
      <c r="A805" t="s">
        <v>4920</v>
      </c>
      <c r="B805" t="s">
        <v>5920</v>
      </c>
      <c r="C805" t="s">
        <v>6920</v>
      </c>
      <c r="D805" t="s">
        <v>7920</v>
      </c>
      <c r="F805" t="str">
        <f t="shared" si="85"/>
        <v xml:space="preserve"> -5</v>
      </c>
      <c r="G805" t="str">
        <f t="shared" si="85"/>
        <v xml:space="preserve"> -5</v>
      </c>
      <c r="H805" t="str">
        <f t="shared" si="85"/>
        <v xml:space="preserve"> -8</v>
      </c>
      <c r="I805" t="str">
        <f t="shared" si="85"/>
        <v xml:space="preserve"> -6</v>
      </c>
      <c r="J805" s="1">
        <v>5</v>
      </c>
      <c r="K805" s="1">
        <v>5</v>
      </c>
      <c r="L805" s="1">
        <v>8</v>
      </c>
      <c r="M805" s="1">
        <v>6</v>
      </c>
      <c r="N805">
        <v>804</v>
      </c>
      <c r="O805">
        <f t="shared" si="86"/>
        <v>6</v>
      </c>
      <c r="P805" s="1"/>
      <c r="S805">
        <f t="shared" si="87"/>
        <v>5</v>
      </c>
      <c r="T805">
        <f t="shared" si="88"/>
        <v>5</v>
      </c>
      <c r="U805">
        <f t="shared" si="89"/>
        <v>8</v>
      </c>
      <c r="V805">
        <f t="shared" si="90"/>
        <v>6</v>
      </c>
    </row>
    <row r="806" spans="1:22" x14ac:dyDescent="0.3">
      <c r="A806" t="s">
        <v>4921</v>
      </c>
      <c r="B806" t="s">
        <v>5921</v>
      </c>
      <c r="C806" t="s">
        <v>6921</v>
      </c>
      <c r="D806" t="s">
        <v>7921</v>
      </c>
      <c r="F806" t="str">
        <f t="shared" si="85"/>
        <v xml:space="preserve"> -5</v>
      </c>
      <c r="G806" t="str">
        <f t="shared" si="85"/>
        <v xml:space="preserve"> -5</v>
      </c>
      <c r="H806" t="str">
        <f t="shared" si="85"/>
        <v xml:space="preserve"> -8</v>
      </c>
      <c r="I806" t="str">
        <f t="shared" si="85"/>
        <v xml:space="preserve"> -6</v>
      </c>
      <c r="J806" s="1">
        <v>5</v>
      </c>
      <c r="K806" s="1">
        <v>5</v>
      </c>
      <c r="L806" s="1">
        <v>8</v>
      </c>
      <c r="M806" s="1">
        <v>6</v>
      </c>
      <c r="N806">
        <v>805</v>
      </c>
      <c r="O806">
        <f t="shared" si="86"/>
        <v>6</v>
      </c>
      <c r="P806" s="1"/>
      <c r="S806">
        <f t="shared" si="87"/>
        <v>5</v>
      </c>
      <c r="T806">
        <f t="shared" si="88"/>
        <v>5</v>
      </c>
      <c r="U806">
        <f t="shared" si="89"/>
        <v>8</v>
      </c>
      <c r="V806">
        <f t="shared" si="90"/>
        <v>6</v>
      </c>
    </row>
    <row r="807" spans="1:22" x14ac:dyDescent="0.3">
      <c r="A807" t="s">
        <v>4922</v>
      </c>
      <c r="B807" t="s">
        <v>5922</v>
      </c>
      <c r="C807" t="s">
        <v>6922</v>
      </c>
      <c r="D807" t="s">
        <v>7922</v>
      </c>
      <c r="F807" t="str">
        <f t="shared" si="85"/>
        <v xml:space="preserve"> -5</v>
      </c>
      <c r="G807" t="str">
        <f t="shared" si="85"/>
        <v xml:space="preserve"> -6</v>
      </c>
      <c r="H807" t="str">
        <f t="shared" si="85"/>
        <v xml:space="preserve"> -7</v>
      </c>
      <c r="I807" t="str">
        <f t="shared" si="85"/>
        <v xml:space="preserve"> -5</v>
      </c>
      <c r="J807" s="1">
        <v>5</v>
      </c>
      <c r="K807" s="1">
        <v>6</v>
      </c>
      <c r="L807" s="1">
        <v>7</v>
      </c>
      <c r="M807" s="1">
        <v>5</v>
      </c>
      <c r="N807">
        <v>806</v>
      </c>
      <c r="O807">
        <f t="shared" si="86"/>
        <v>6</v>
      </c>
      <c r="P807" s="1"/>
      <c r="S807">
        <f t="shared" si="87"/>
        <v>5</v>
      </c>
      <c r="T807">
        <f t="shared" si="88"/>
        <v>6</v>
      </c>
      <c r="U807">
        <f t="shared" si="89"/>
        <v>7</v>
      </c>
      <c r="V807">
        <f t="shared" si="90"/>
        <v>5</v>
      </c>
    </row>
    <row r="808" spans="1:22" x14ac:dyDescent="0.3">
      <c r="A808" t="s">
        <v>4923</v>
      </c>
      <c r="B808" t="s">
        <v>5923</v>
      </c>
      <c r="C808" t="s">
        <v>6923</v>
      </c>
      <c r="D808" t="s">
        <v>7923</v>
      </c>
      <c r="F808" t="str">
        <f t="shared" si="85"/>
        <v xml:space="preserve"> -5</v>
      </c>
      <c r="G808" t="str">
        <f t="shared" si="85"/>
        <v xml:space="preserve"> -6</v>
      </c>
      <c r="H808" t="str">
        <f t="shared" si="85"/>
        <v xml:space="preserve"> -7</v>
      </c>
      <c r="I808" t="str">
        <f t="shared" si="85"/>
        <v xml:space="preserve"> -8</v>
      </c>
      <c r="J808" s="1">
        <v>5</v>
      </c>
      <c r="K808" s="1">
        <v>6</v>
      </c>
      <c r="L808" s="1">
        <v>7</v>
      </c>
      <c r="M808" s="1">
        <v>8</v>
      </c>
      <c r="N808">
        <v>807</v>
      </c>
      <c r="O808">
        <f t="shared" si="86"/>
        <v>6</v>
      </c>
      <c r="P808" s="1"/>
      <c r="S808">
        <f t="shared" si="87"/>
        <v>5</v>
      </c>
      <c r="T808">
        <f t="shared" si="88"/>
        <v>6</v>
      </c>
      <c r="U808">
        <f t="shared" si="89"/>
        <v>7</v>
      </c>
      <c r="V808">
        <f t="shared" si="90"/>
        <v>8</v>
      </c>
    </row>
    <row r="809" spans="1:22" x14ac:dyDescent="0.3">
      <c r="A809" t="s">
        <v>4924</v>
      </c>
      <c r="B809" t="s">
        <v>5924</v>
      </c>
      <c r="C809" t="s">
        <v>6924</v>
      </c>
      <c r="D809" t="s">
        <v>7924</v>
      </c>
      <c r="F809" t="str">
        <f t="shared" si="85"/>
        <v xml:space="preserve"> -5</v>
      </c>
      <c r="G809" t="str">
        <f t="shared" si="85"/>
        <v xml:space="preserve"> -6</v>
      </c>
      <c r="H809" t="str">
        <f t="shared" si="85"/>
        <v xml:space="preserve"> -7</v>
      </c>
      <c r="I809" t="str">
        <f t="shared" si="85"/>
        <v xml:space="preserve"> -6</v>
      </c>
      <c r="J809" s="1">
        <v>5</v>
      </c>
      <c r="K809" s="1">
        <v>6</v>
      </c>
      <c r="L809" s="1">
        <v>7</v>
      </c>
      <c r="M809" s="1">
        <v>6</v>
      </c>
      <c r="N809">
        <v>808</v>
      </c>
      <c r="O809">
        <f t="shared" si="86"/>
        <v>6</v>
      </c>
      <c r="P809" s="1"/>
      <c r="S809">
        <f t="shared" si="87"/>
        <v>5</v>
      </c>
      <c r="T809">
        <f t="shared" si="88"/>
        <v>6</v>
      </c>
      <c r="U809">
        <f t="shared" si="89"/>
        <v>7</v>
      </c>
      <c r="V809">
        <f t="shared" si="90"/>
        <v>6</v>
      </c>
    </row>
    <row r="810" spans="1:22" x14ac:dyDescent="0.3">
      <c r="A810" t="s">
        <v>4925</v>
      </c>
      <c r="B810" t="s">
        <v>5925</v>
      </c>
      <c r="C810" t="s">
        <v>6925</v>
      </c>
      <c r="D810" t="s">
        <v>7925</v>
      </c>
      <c r="F810" t="str">
        <f t="shared" si="85"/>
        <v xml:space="preserve"> -5</v>
      </c>
      <c r="G810" t="str">
        <f t="shared" si="85"/>
        <v xml:space="preserve"> -8</v>
      </c>
      <c r="H810" t="str">
        <f t="shared" si="85"/>
        <v>-10</v>
      </c>
      <c r="I810" t="str">
        <f t="shared" si="85"/>
        <v xml:space="preserve"> -5</v>
      </c>
      <c r="J810" s="1">
        <v>5</v>
      </c>
      <c r="K810" s="1">
        <v>8</v>
      </c>
      <c r="L810" s="1">
        <v>10</v>
      </c>
      <c r="M810" s="1">
        <v>5</v>
      </c>
      <c r="N810">
        <v>809</v>
      </c>
      <c r="O810">
        <f t="shared" si="86"/>
        <v>7.666666666666667</v>
      </c>
      <c r="P810" s="1"/>
      <c r="S810">
        <f t="shared" si="87"/>
        <v>5</v>
      </c>
      <c r="T810">
        <f t="shared" si="88"/>
        <v>8</v>
      </c>
      <c r="U810">
        <f t="shared" si="89"/>
        <v>10</v>
      </c>
      <c r="V810">
        <f t="shared" si="90"/>
        <v>5</v>
      </c>
    </row>
    <row r="811" spans="1:22" x14ac:dyDescent="0.3">
      <c r="A811" t="s">
        <v>4926</v>
      </c>
      <c r="B811" t="s">
        <v>5926</v>
      </c>
      <c r="C811" t="s">
        <v>6926</v>
      </c>
      <c r="D811" t="s">
        <v>7926</v>
      </c>
      <c r="F811" t="str">
        <f t="shared" si="85"/>
        <v xml:space="preserve"> -5</v>
      </c>
      <c r="G811" t="str">
        <f t="shared" si="85"/>
        <v>-11</v>
      </c>
      <c r="H811" t="str">
        <f t="shared" si="85"/>
        <v xml:space="preserve"> -7</v>
      </c>
      <c r="I811" t="str">
        <f t="shared" si="85"/>
        <v xml:space="preserve"> -6</v>
      </c>
      <c r="J811" s="1">
        <v>5</v>
      </c>
      <c r="K811" s="1">
        <v>11</v>
      </c>
      <c r="L811" s="1">
        <v>7</v>
      </c>
      <c r="M811" s="1">
        <v>6</v>
      </c>
      <c r="N811">
        <v>810</v>
      </c>
      <c r="O811">
        <f t="shared" si="86"/>
        <v>7.666666666666667</v>
      </c>
      <c r="P811" s="1"/>
      <c r="S811">
        <f t="shared" si="87"/>
        <v>5</v>
      </c>
      <c r="T811">
        <f t="shared" si="88"/>
        <v>11</v>
      </c>
      <c r="U811">
        <f t="shared" si="89"/>
        <v>7</v>
      </c>
      <c r="V811">
        <f t="shared" si="90"/>
        <v>6</v>
      </c>
    </row>
    <row r="812" spans="1:22" x14ac:dyDescent="0.3">
      <c r="A812" t="s">
        <v>4927</v>
      </c>
      <c r="B812" t="s">
        <v>5927</v>
      </c>
      <c r="C812" t="s">
        <v>6927</v>
      </c>
      <c r="D812" t="s">
        <v>7927</v>
      </c>
      <c r="F812" t="str">
        <f t="shared" si="85"/>
        <v xml:space="preserve"> -7</v>
      </c>
      <c r="G812" t="str">
        <f t="shared" si="85"/>
        <v>-12</v>
      </c>
      <c r="H812" t="str">
        <f t="shared" si="85"/>
        <v xml:space="preserve"> -8</v>
      </c>
      <c r="I812" t="str">
        <f t="shared" si="85"/>
        <v xml:space="preserve"> -6</v>
      </c>
      <c r="J812" s="1">
        <v>7</v>
      </c>
      <c r="K812" s="1">
        <v>12</v>
      </c>
      <c r="L812" s="1">
        <v>8</v>
      </c>
      <c r="M812" s="1">
        <v>6</v>
      </c>
      <c r="N812">
        <v>811</v>
      </c>
      <c r="O812">
        <f t="shared" si="86"/>
        <v>9</v>
      </c>
      <c r="P812" s="1"/>
      <c r="S812">
        <f t="shared" si="87"/>
        <v>7</v>
      </c>
      <c r="T812">
        <f t="shared" si="88"/>
        <v>12</v>
      </c>
      <c r="U812">
        <f t="shared" si="89"/>
        <v>8</v>
      </c>
      <c r="V812">
        <f t="shared" si="90"/>
        <v>6</v>
      </c>
    </row>
    <row r="813" spans="1:22" x14ac:dyDescent="0.3">
      <c r="A813" t="s">
        <v>4928</v>
      </c>
      <c r="B813" t="s">
        <v>5928</v>
      </c>
      <c r="C813" t="s">
        <v>6928</v>
      </c>
      <c r="D813" t="s">
        <v>7928</v>
      </c>
      <c r="F813" t="str">
        <f t="shared" si="85"/>
        <v xml:space="preserve"> -5</v>
      </c>
      <c r="G813" t="str">
        <f t="shared" si="85"/>
        <v xml:space="preserve"> -5</v>
      </c>
      <c r="H813" t="str">
        <f t="shared" si="85"/>
        <v xml:space="preserve"> -7</v>
      </c>
      <c r="I813" t="str">
        <f t="shared" si="85"/>
        <v xml:space="preserve"> -7</v>
      </c>
      <c r="J813" s="1">
        <v>5</v>
      </c>
      <c r="K813" s="1">
        <v>5</v>
      </c>
      <c r="L813" s="1">
        <v>7</v>
      </c>
      <c r="M813" s="1">
        <v>7</v>
      </c>
      <c r="N813">
        <v>812</v>
      </c>
      <c r="O813">
        <f t="shared" si="86"/>
        <v>5.666666666666667</v>
      </c>
      <c r="P813" s="1"/>
      <c r="S813">
        <f t="shared" si="87"/>
        <v>5</v>
      </c>
      <c r="T813">
        <f t="shared" si="88"/>
        <v>5</v>
      </c>
      <c r="U813">
        <f t="shared" si="89"/>
        <v>7</v>
      </c>
      <c r="V813">
        <f t="shared" si="90"/>
        <v>7</v>
      </c>
    </row>
    <row r="814" spans="1:22" x14ac:dyDescent="0.3">
      <c r="A814" t="s">
        <v>4929</v>
      </c>
      <c r="B814" t="s">
        <v>5929</v>
      </c>
      <c r="C814" t="s">
        <v>6929</v>
      </c>
      <c r="D814" t="s">
        <v>7929</v>
      </c>
      <c r="F814" t="str">
        <f t="shared" si="85"/>
        <v xml:space="preserve"> -5</v>
      </c>
      <c r="G814" t="str">
        <f t="shared" si="85"/>
        <v xml:space="preserve"> -4</v>
      </c>
      <c r="H814" t="str">
        <f t="shared" si="85"/>
        <v xml:space="preserve"> -7</v>
      </c>
      <c r="I814" t="str">
        <f t="shared" si="85"/>
        <v xml:space="preserve"> -7</v>
      </c>
      <c r="J814" s="1">
        <v>5</v>
      </c>
      <c r="K814" s="1">
        <v>4</v>
      </c>
      <c r="L814" s="1">
        <v>7</v>
      </c>
      <c r="M814" s="1">
        <v>7</v>
      </c>
      <c r="N814">
        <v>813</v>
      </c>
      <c r="O814">
        <f t="shared" si="86"/>
        <v>5.333333333333333</v>
      </c>
      <c r="P814" s="1"/>
      <c r="S814">
        <f t="shared" si="87"/>
        <v>5</v>
      </c>
      <c r="T814">
        <f t="shared" si="88"/>
        <v>4</v>
      </c>
      <c r="U814">
        <f t="shared" si="89"/>
        <v>7</v>
      </c>
      <c r="V814">
        <f t="shared" si="90"/>
        <v>7</v>
      </c>
    </row>
    <row r="815" spans="1:22" x14ac:dyDescent="0.3">
      <c r="A815" t="s">
        <v>4930</v>
      </c>
      <c r="B815" t="s">
        <v>5930</v>
      </c>
      <c r="C815" t="s">
        <v>6930</v>
      </c>
      <c r="D815" t="s">
        <v>7930</v>
      </c>
      <c r="F815" t="str">
        <f t="shared" si="85"/>
        <v xml:space="preserve"> -5</v>
      </c>
      <c r="G815" t="str">
        <f t="shared" si="85"/>
        <v xml:space="preserve"> -4</v>
      </c>
      <c r="H815" t="str">
        <f t="shared" si="85"/>
        <v xml:space="preserve"> -7</v>
      </c>
      <c r="I815" t="str">
        <f t="shared" si="85"/>
        <v>-57</v>
      </c>
      <c r="J815" s="1">
        <v>5</v>
      </c>
      <c r="K815" s="1">
        <v>4</v>
      </c>
      <c r="L815" s="1">
        <v>7</v>
      </c>
      <c r="M815" s="1">
        <v>57</v>
      </c>
      <c r="N815">
        <v>814</v>
      </c>
      <c r="O815">
        <f t="shared" si="86"/>
        <v>5.333333333333333</v>
      </c>
      <c r="P815" s="1"/>
      <c r="S815">
        <f t="shared" si="87"/>
        <v>5</v>
      </c>
      <c r="T815">
        <f t="shared" si="88"/>
        <v>4</v>
      </c>
      <c r="U815">
        <f t="shared" si="89"/>
        <v>7</v>
      </c>
      <c r="V815">
        <f t="shared" si="90"/>
        <v>57</v>
      </c>
    </row>
    <row r="816" spans="1:22" x14ac:dyDescent="0.3">
      <c r="A816" t="s">
        <v>4931</v>
      </c>
      <c r="B816" t="s">
        <v>5931</v>
      </c>
      <c r="C816" t="s">
        <v>6931</v>
      </c>
      <c r="D816" t="s">
        <v>7931</v>
      </c>
      <c r="F816" t="str">
        <f t="shared" si="85"/>
        <v xml:space="preserve"> -5</v>
      </c>
      <c r="G816" t="str">
        <f t="shared" si="85"/>
        <v xml:space="preserve"> -3</v>
      </c>
      <c r="H816" t="str">
        <f t="shared" si="85"/>
        <v xml:space="preserve"> -8</v>
      </c>
      <c r="I816" t="str">
        <f t="shared" si="85"/>
        <v>-88</v>
      </c>
      <c r="J816" s="1">
        <v>5</v>
      </c>
      <c r="K816" s="1">
        <v>3</v>
      </c>
      <c r="L816" s="1">
        <v>8</v>
      </c>
      <c r="M816" s="1">
        <v>88</v>
      </c>
      <c r="N816">
        <v>815</v>
      </c>
      <c r="O816">
        <f t="shared" si="86"/>
        <v>5.333333333333333</v>
      </c>
      <c r="P816" s="1"/>
      <c r="S816">
        <f t="shared" si="87"/>
        <v>5</v>
      </c>
      <c r="T816">
        <f t="shared" si="88"/>
        <v>3</v>
      </c>
      <c r="U816">
        <f t="shared" si="89"/>
        <v>8</v>
      </c>
      <c r="V816">
        <f t="shared" si="90"/>
        <v>88</v>
      </c>
    </row>
    <row r="817" spans="1:22" x14ac:dyDescent="0.3">
      <c r="A817" t="s">
        <v>4932</v>
      </c>
      <c r="B817" t="s">
        <v>5932</v>
      </c>
      <c r="C817" t="s">
        <v>6932</v>
      </c>
      <c r="D817" t="s">
        <v>7932</v>
      </c>
      <c r="F817" t="str">
        <f t="shared" si="85"/>
        <v xml:space="preserve"> -5</v>
      </c>
      <c r="G817" t="str">
        <f t="shared" si="85"/>
        <v xml:space="preserve"> -5</v>
      </c>
      <c r="H817" t="str">
        <f t="shared" si="85"/>
        <v xml:space="preserve"> -7</v>
      </c>
      <c r="I817" t="str">
        <f t="shared" si="85"/>
        <v xml:space="preserve"> -4</v>
      </c>
      <c r="J817" s="1">
        <v>5</v>
      </c>
      <c r="K817" s="1">
        <v>5</v>
      </c>
      <c r="L817" s="1">
        <v>7</v>
      </c>
      <c r="M817" s="1">
        <v>4</v>
      </c>
      <c r="N817">
        <v>816</v>
      </c>
      <c r="O817">
        <f t="shared" si="86"/>
        <v>5.666666666666667</v>
      </c>
      <c r="P817" s="1"/>
      <c r="S817">
        <f t="shared" si="87"/>
        <v>5</v>
      </c>
      <c r="T817">
        <f t="shared" si="88"/>
        <v>5</v>
      </c>
      <c r="U817">
        <f t="shared" si="89"/>
        <v>7</v>
      </c>
      <c r="V817">
        <f t="shared" si="90"/>
        <v>4</v>
      </c>
    </row>
    <row r="818" spans="1:22" x14ac:dyDescent="0.3">
      <c r="A818" t="s">
        <v>4933</v>
      </c>
      <c r="B818" t="s">
        <v>5933</v>
      </c>
      <c r="C818" t="s">
        <v>6933</v>
      </c>
      <c r="D818" t="s">
        <v>7933</v>
      </c>
      <c r="F818" t="str">
        <f t="shared" si="85"/>
        <v xml:space="preserve"> -5</v>
      </c>
      <c r="G818" t="str">
        <f t="shared" si="85"/>
        <v xml:space="preserve"> -5</v>
      </c>
      <c r="H818" t="str">
        <f t="shared" si="85"/>
        <v xml:space="preserve"> -7</v>
      </c>
      <c r="I818" t="str">
        <f t="shared" si="85"/>
        <v>-60</v>
      </c>
      <c r="J818" s="1">
        <v>5</v>
      </c>
      <c r="K818" s="1">
        <v>5</v>
      </c>
      <c r="L818" s="1">
        <v>7</v>
      </c>
      <c r="M818" s="1">
        <v>60</v>
      </c>
      <c r="N818">
        <v>817</v>
      </c>
      <c r="O818">
        <f t="shared" si="86"/>
        <v>5.666666666666667</v>
      </c>
      <c r="P818" s="1"/>
      <c r="S818">
        <f t="shared" si="87"/>
        <v>5</v>
      </c>
      <c r="T818">
        <f t="shared" si="88"/>
        <v>5</v>
      </c>
      <c r="U818">
        <f t="shared" si="89"/>
        <v>7</v>
      </c>
      <c r="V818">
        <f t="shared" si="90"/>
        <v>60</v>
      </c>
    </row>
    <row r="819" spans="1:22" x14ac:dyDescent="0.3">
      <c r="A819" t="s">
        <v>4934</v>
      </c>
      <c r="B819" t="s">
        <v>5934</v>
      </c>
      <c r="C819" t="s">
        <v>6934</v>
      </c>
      <c r="D819" t="s">
        <v>7934</v>
      </c>
      <c r="F819" t="str">
        <f t="shared" si="85"/>
        <v xml:space="preserve"> -6</v>
      </c>
      <c r="G819" t="str">
        <f t="shared" si="85"/>
        <v xml:space="preserve"> -5</v>
      </c>
      <c r="H819" t="str">
        <f t="shared" si="85"/>
        <v>-12</v>
      </c>
      <c r="I819" t="str">
        <f t="shared" si="85"/>
        <v>-91</v>
      </c>
      <c r="J819" s="1">
        <v>6</v>
      </c>
      <c r="K819" s="1">
        <v>5</v>
      </c>
      <c r="L819" s="1">
        <v>12</v>
      </c>
      <c r="M819" s="1">
        <v>91</v>
      </c>
      <c r="N819">
        <v>818</v>
      </c>
      <c r="O819">
        <f t="shared" si="86"/>
        <v>7.666666666666667</v>
      </c>
      <c r="P819" s="1"/>
      <c r="S819">
        <f t="shared" si="87"/>
        <v>6</v>
      </c>
      <c r="T819">
        <f t="shared" si="88"/>
        <v>5</v>
      </c>
      <c r="U819">
        <f t="shared" si="89"/>
        <v>12</v>
      </c>
      <c r="V819">
        <f t="shared" si="90"/>
        <v>91</v>
      </c>
    </row>
    <row r="820" spans="1:22" x14ac:dyDescent="0.3">
      <c r="A820" t="s">
        <v>4935</v>
      </c>
      <c r="B820" t="s">
        <v>5935</v>
      </c>
      <c r="C820" t="s">
        <v>6935</v>
      </c>
      <c r="D820" t="s">
        <v>7935</v>
      </c>
      <c r="F820" t="str">
        <f t="shared" si="85"/>
        <v xml:space="preserve"> -5</v>
      </c>
      <c r="G820" t="str">
        <f t="shared" si="85"/>
        <v xml:space="preserve"> -4</v>
      </c>
      <c r="H820" t="str">
        <f t="shared" si="85"/>
        <v>-10</v>
      </c>
      <c r="I820" t="str">
        <f t="shared" si="85"/>
        <v xml:space="preserve"> -4</v>
      </c>
      <c r="J820" s="1">
        <v>5</v>
      </c>
      <c r="K820" s="1">
        <v>4</v>
      </c>
      <c r="L820" s="1">
        <v>10</v>
      </c>
      <c r="M820" s="1">
        <v>4</v>
      </c>
      <c r="N820">
        <v>819</v>
      </c>
      <c r="O820">
        <f t="shared" si="86"/>
        <v>6.333333333333333</v>
      </c>
      <c r="P820" s="1"/>
      <c r="S820">
        <f t="shared" si="87"/>
        <v>5</v>
      </c>
      <c r="T820">
        <f t="shared" si="88"/>
        <v>4</v>
      </c>
      <c r="U820">
        <f t="shared" si="89"/>
        <v>10</v>
      </c>
      <c r="V820">
        <f t="shared" si="90"/>
        <v>4</v>
      </c>
    </row>
    <row r="821" spans="1:22" x14ac:dyDescent="0.3">
      <c r="A821" t="s">
        <v>4936</v>
      </c>
      <c r="B821" t="s">
        <v>5936</v>
      </c>
      <c r="C821" t="s">
        <v>6936</v>
      </c>
      <c r="D821" t="s">
        <v>7936</v>
      </c>
      <c r="F821" t="str">
        <f t="shared" si="85"/>
        <v xml:space="preserve"> -5</v>
      </c>
      <c r="G821" t="str">
        <f t="shared" si="85"/>
        <v xml:space="preserve"> -4</v>
      </c>
      <c r="H821" t="str">
        <f t="shared" si="85"/>
        <v xml:space="preserve"> -7</v>
      </c>
      <c r="I821" t="str">
        <f t="shared" si="85"/>
        <v>-25</v>
      </c>
      <c r="J821" s="1">
        <v>5</v>
      </c>
      <c r="K821" s="1">
        <v>4</v>
      </c>
      <c r="L821" s="1">
        <v>7</v>
      </c>
      <c r="M821" s="1">
        <v>25</v>
      </c>
      <c r="N821">
        <v>820</v>
      </c>
      <c r="O821">
        <f t="shared" si="86"/>
        <v>5.333333333333333</v>
      </c>
      <c r="P821" s="1"/>
      <c r="S821">
        <f t="shared" si="87"/>
        <v>5</v>
      </c>
      <c r="T821">
        <f t="shared" si="88"/>
        <v>4</v>
      </c>
      <c r="U821">
        <f t="shared" si="89"/>
        <v>7</v>
      </c>
      <c r="V821">
        <f t="shared" si="90"/>
        <v>25</v>
      </c>
    </row>
    <row r="822" spans="1:22" x14ac:dyDescent="0.3">
      <c r="A822" t="s">
        <v>4937</v>
      </c>
      <c r="B822" t="s">
        <v>5937</v>
      </c>
      <c r="C822" t="s">
        <v>6937</v>
      </c>
      <c r="D822" t="s">
        <v>7937</v>
      </c>
      <c r="F822" t="str">
        <f t="shared" si="85"/>
        <v xml:space="preserve"> -6</v>
      </c>
      <c r="G822" t="str">
        <f t="shared" si="85"/>
        <v xml:space="preserve"> -6</v>
      </c>
      <c r="H822" t="str">
        <f t="shared" si="85"/>
        <v xml:space="preserve"> -7</v>
      </c>
      <c r="I822" t="str">
        <f t="shared" si="85"/>
        <v>-53</v>
      </c>
      <c r="J822" s="1">
        <v>6</v>
      </c>
      <c r="K822" s="1">
        <v>6</v>
      </c>
      <c r="L822" s="1">
        <v>7</v>
      </c>
      <c r="M822" s="1">
        <v>53</v>
      </c>
      <c r="N822">
        <v>821</v>
      </c>
      <c r="O822">
        <f t="shared" si="86"/>
        <v>6.333333333333333</v>
      </c>
      <c r="P822" s="1"/>
      <c r="S822">
        <f t="shared" si="87"/>
        <v>6</v>
      </c>
      <c r="T822">
        <f t="shared" si="88"/>
        <v>6</v>
      </c>
      <c r="U822">
        <f t="shared" si="89"/>
        <v>7</v>
      </c>
      <c r="V822">
        <f t="shared" si="90"/>
        <v>53</v>
      </c>
    </row>
    <row r="823" spans="1:22" x14ac:dyDescent="0.3">
      <c r="A823" t="s">
        <v>4938</v>
      </c>
      <c r="B823" t="s">
        <v>5938</v>
      </c>
      <c r="C823" t="s">
        <v>6938</v>
      </c>
      <c r="D823" t="s">
        <v>7938</v>
      </c>
      <c r="F823" t="str">
        <f t="shared" si="85"/>
        <v xml:space="preserve"> -5</v>
      </c>
      <c r="G823" t="str">
        <f t="shared" si="85"/>
        <v xml:space="preserve"> -5</v>
      </c>
      <c r="H823" t="str">
        <f t="shared" si="85"/>
        <v xml:space="preserve"> -7</v>
      </c>
      <c r="I823" t="str">
        <f t="shared" si="85"/>
        <v>-89</v>
      </c>
      <c r="J823" s="1">
        <v>5</v>
      </c>
      <c r="K823" s="1">
        <v>5</v>
      </c>
      <c r="L823" s="1">
        <v>7</v>
      </c>
      <c r="M823" s="1">
        <v>89</v>
      </c>
      <c r="N823">
        <v>822</v>
      </c>
      <c r="O823">
        <f t="shared" si="86"/>
        <v>5.666666666666667</v>
      </c>
      <c r="P823" s="1"/>
      <c r="S823">
        <f t="shared" si="87"/>
        <v>5</v>
      </c>
      <c r="T823">
        <f t="shared" si="88"/>
        <v>5</v>
      </c>
      <c r="U823">
        <f t="shared" si="89"/>
        <v>7</v>
      </c>
      <c r="V823">
        <f t="shared" si="90"/>
        <v>89</v>
      </c>
    </row>
    <row r="824" spans="1:22" x14ac:dyDescent="0.3">
      <c r="A824" t="s">
        <v>4939</v>
      </c>
      <c r="B824" t="s">
        <v>5939</v>
      </c>
      <c r="C824" t="s">
        <v>6939</v>
      </c>
      <c r="D824" t="s">
        <v>7939</v>
      </c>
      <c r="F824" t="str">
        <f t="shared" si="85"/>
        <v>-11</v>
      </c>
      <c r="G824" t="str">
        <f t="shared" si="85"/>
        <v xml:space="preserve"> -4</v>
      </c>
      <c r="H824" t="str">
        <f t="shared" si="85"/>
        <v xml:space="preserve"> -7</v>
      </c>
      <c r="I824" t="str">
        <f t="shared" si="85"/>
        <v xml:space="preserve"> -4</v>
      </c>
      <c r="J824" s="1">
        <v>11</v>
      </c>
      <c r="K824" s="1">
        <v>4</v>
      </c>
      <c r="L824" s="1">
        <v>7</v>
      </c>
      <c r="M824" s="1">
        <v>4</v>
      </c>
      <c r="N824">
        <v>823</v>
      </c>
      <c r="O824">
        <f t="shared" si="86"/>
        <v>7.333333333333333</v>
      </c>
      <c r="P824" s="1"/>
      <c r="S824">
        <f t="shared" si="87"/>
        <v>11</v>
      </c>
      <c r="T824">
        <f t="shared" si="88"/>
        <v>4</v>
      </c>
      <c r="U824">
        <f t="shared" si="89"/>
        <v>7</v>
      </c>
      <c r="V824">
        <f t="shared" si="90"/>
        <v>4</v>
      </c>
    </row>
    <row r="825" spans="1:22" x14ac:dyDescent="0.3">
      <c r="A825" t="s">
        <v>4940</v>
      </c>
      <c r="B825" t="s">
        <v>5940</v>
      </c>
      <c r="C825" t="s">
        <v>6940</v>
      </c>
      <c r="D825" t="s">
        <v>7940</v>
      </c>
      <c r="F825" t="str">
        <f t="shared" si="85"/>
        <v xml:space="preserve"> -8</v>
      </c>
      <c r="G825" t="str">
        <f t="shared" si="85"/>
        <v xml:space="preserve"> -4</v>
      </c>
      <c r="H825" t="str">
        <f t="shared" si="85"/>
        <v xml:space="preserve"> -8</v>
      </c>
      <c r="I825" t="str">
        <f t="shared" si="85"/>
        <v>-23</v>
      </c>
      <c r="J825" s="1">
        <v>8</v>
      </c>
      <c r="K825" s="1">
        <v>4</v>
      </c>
      <c r="L825" s="1">
        <v>8</v>
      </c>
      <c r="M825" s="1">
        <v>23</v>
      </c>
      <c r="N825">
        <v>824</v>
      </c>
      <c r="O825">
        <f t="shared" si="86"/>
        <v>6.666666666666667</v>
      </c>
      <c r="P825" s="1"/>
      <c r="S825">
        <f t="shared" si="87"/>
        <v>8</v>
      </c>
      <c r="T825">
        <f t="shared" si="88"/>
        <v>4</v>
      </c>
      <c r="U825">
        <f t="shared" si="89"/>
        <v>8</v>
      </c>
      <c r="V825">
        <f t="shared" si="90"/>
        <v>23</v>
      </c>
    </row>
    <row r="826" spans="1:22" x14ac:dyDescent="0.3">
      <c r="A826" t="s">
        <v>4941</v>
      </c>
      <c r="B826" t="s">
        <v>5941</v>
      </c>
      <c r="C826" t="s">
        <v>6941</v>
      </c>
      <c r="D826" t="s">
        <v>7941</v>
      </c>
      <c r="F826" t="str">
        <f t="shared" si="85"/>
        <v xml:space="preserve"> -5</v>
      </c>
      <c r="G826" t="str">
        <f t="shared" si="85"/>
        <v xml:space="preserve"> -8</v>
      </c>
      <c r="H826" t="str">
        <f t="shared" si="85"/>
        <v>-11</v>
      </c>
      <c r="I826" t="str">
        <f t="shared" si="85"/>
        <v>-95</v>
      </c>
      <c r="J826" s="1">
        <v>5</v>
      </c>
      <c r="K826" s="1">
        <v>8</v>
      </c>
      <c r="L826" s="1">
        <v>11</v>
      </c>
      <c r="M826" s="1">
        <v>95</v>
      </c>
      <c r="N826">
        <v>825</v>
      </c>
      <c r="O826">
        <f t="shared" si="86"/>
        <v>8</v>
      </c>
      <c r="P826" s="1"/>
      <c r="S826">
        <f t="shared" si="87"/>
        <v>5</v>
      </c>
      <c r="T826">
        <f t="shared" si="88"/>
        <v>8</v>
      </c>
      <c r="U826">
        <f t="shared" si="89"/>
        <v>11</v>
      </c>
      <c r="V826">
        <f t="shared" si="90"/>
        <v>95</v>
      </c>
    </row>
    <row r="827" spans="1:22" x14ac:dyDescent="0.3">
      <c r="A827" t="s">
        <v>4942</v>
      </c>
      <c r="B827" t="s">
        <v>5942</v>
      </c>
      <c r="C827" t="s">
        <v>6942</v>
      </c>
      <c r="D827" t="s">
        <v>7942</v>
      </c>
      <c r="F827" t="str">
        <f t="shared" si="85"/>
        <v xml:space="preserve"> -5</v>
      </c>
      <c r="G827" t="str">
        <f t="shared" si="85"/>
        <v xml:space="preserve"> -5</v>
      </c>
      <c r="H827" t="str">
        <f t="shared" si="85"/>
        <v xml:space="preserve"> -9</v>
      </c>
      <c r="I827" t="str">
        <f t="shared" si="85"/>
        <v xml:space="preserve"> -4</v>
      </c>
      <c r="J827" s="1">
        <v>5</v>
      </c>
      <c r="K827" s="1">
        <v>5</v>
      </c>
      <c r="L827" s="1">
        <v>9</v>
      </c>
      <c r="M827" s="1">
        <v>4</v>
      </c>
      <c r="N827">
        <v>826</v>
      </c>
      <c r="O827">
        <f t="shared" si="86"/>
        <v>6.333333333333333</v>
      </c>
      <c r="P827" s="1"/>
      <c r="S827">
        <f t="shared" si="87"/>
        <v>5</v>
      </c>
      <c r="T827">
        <f t="shared" si="88"/>
        <v>5</v>
      </c>
      <c r="U827">
        <f t="shared" si="89"/>
        <v>9</v>
      </c>
      <c r="V827">
        <f t="shared" si="90"/>
        <v>4</v>
      </c>
    </row>
    <row r="828" spans="1:22" x14ac:dyDescent="0.3">
      <c r="A828" t="s">
        <v>4943</v>
      </c>
      <c r="B828" t="s">
        <v>5943</v>
      </c>
      <c r="C828" t="s">
        <v>6943</v>
      </c>
      <c r="D828" t="s">
        <v>7943</v>
      </c>
      <c r="F828" t="str">
        <f t="shared" si="85"/>
        <v xml:space="preserve"> -7</v>
      </c>
      <c r="G828" t="str">
        <f t="shared" si="85"/>
        <v xml:space="preserve"> -4</v>
      </c>
      <c r="H828" t="str">
        <f t="shared" si="85"/>
        <v xml:space="preserve"> -7</v>
      </c>
      <c r="I828" t="str">
        <f t="shared" si="85"/>
        <v>-67</v>
      </c>
      <c r="J828" s="1">
        <v>7</v>
      </c>
      <c r="K828" s="1">
        <v>4</v>
      </c>
      <c r="L828" s="1">
        <v>7</v>
      </c>
      <c r="M828" s="1">
        <v>67</v>
      </c>
      <c r="N828">
        <v>827</v>
      </c>
      <c r="O828">
        <f t="shared" si="86"/>
        <v>6</v>
      </c>
      <c r="P828" s="1"/>
      <c r="S828">
        <f t="shared" si="87"/>
        <v>7</v>
      </c>
      <c r="T828">
        <f t="shared" si="88"/>
        <v>4</v>
      </c>
      <c r="U828">
        <f t="shared" si="89"/>
        <v>7</v>
      </c>
      <c r="V828">
        <f t="shared" si="90"/>
        <v>67</v>
      </c>
    </row>
    <row r="829" spans="1:22" x14ac:dyDescent="0.3">
      <c r="A829" t="s">
        <v>4944</v>
      </c>
      <c r="B829" t="s">
        <v>5944</v>
      </c>
      <c r="C829" t="s">
        <v>6944</v>
      </c>
      <c r="D829" t="s">
        <v>7944</v>
      </c>
      <c r="F829" t="str">
        <f t="shared" si="85"/>
        <v xml:space="preserve"> -8</v>
      </c>
      <c r="G829" t="str">
        <f t="shared" si="85"/>
        <v xml:space="preserve"> -4</v>
      </c>
      <c r="H829" t="str">
        <f t="shared" si="85"/>
        <v xml:space="preserve"> -7</v>
      </c>
      <c r="I829" t="str">
        <f t="shared" si="85"/>
        <v xml:space="preserve"> -5</v>
      </c>
      <c r="J829" s="1">
        <v>8</v>
      </c>
      <c r="K829" s="1">
        <v>4</v>
      </c>
      <c r="L829" s="1">
        <v>7</v>
      </c>
      <c r="M829" s="1">
        <v>5</v>
      </c>
      <c r="N829">
        <v>828</v>
      </c>
      <c r="O829">
        <f t="shared" si="86"/>
        <v>6.333333333333333</v>
      </c>
      <c r="P829" s="1"/>
      <c r="S829">
        <f t="shared" si="87"/>
        <v>8</v>
      </c>
      <c r="T829">
        <f t="shared" si="88"/>
        <v>4</v>
      </c>
      <c r="U829">
        <f t="shared" si="89"/>
        <v>7</v>
      </c>
      <c r="V829">
        <f t="shared" si="90"/>
        <v>5</v>
      </c>
    </row>
    <row r="830" spans="1:22" x14ac:dyDescent="0.3">
      <c r="A830" t="s">
        <v>4945</v>
      </c>
      <c r="B830" t="s">
        <v>5945</v>
      </c>
      <c r="C830" t="s">
        <v>6945</v>
      </c>
      <c r="D830" t="s">
        <v>7945</v>
      </c>
      <c r="F830" t="str">
        <f t="shared" si="85"/>
        <v xml:space="preserve"> -8</v>
      </c>
      <c r="G830" t="str">
        <f t="shared" si="85"/>
        <v xml:space="preserve"> -5</v>
      </c>
      <c r="H830" t="str">
        <f t="shared" si="85"/>
        <v xml:space="preserve"> -7</v>
      </c>
      <c r="I830" t="str">
        <f t="shared" si="85"/>
        <v>-38</v>
      </c>
      <c r="J830" s="1">
        <v>8</v>
      </c>
      <c r="K830" s="1">
        <v>5</v>
      </c>
      <c r="L830" s="1">
        <v>7</v>
      </c>
      <c r="M830" s="1">
        <v>38</v>
      </c>
      <c r="N830">
        <v>829</v>
      </c>
      <c r="O830">
        <f t="shared" si="86"/>
        <v>6.666666666666667</v>
      </c>
      <c r="P830" s="1"/>
      <c r="S830">
        <f t="shared" si="87"/>
        <v>8</v>
      </c>
      <c r="T830">
        <f t="shared" si="88"/>
        <v>5</v>
      </c>
      <c r="U830">
        <f t="shared" si="89"/>
        <v>7</v>
      </c>
      <c r="V830">
        <f t="shared" si="90"/>
        <v>38</v>
      </c>
    </row>
    <row r="831" spans="1:22" x14ac:dyDescent="0.3">
      <c r="A831" t="s">
        <v>4946</v>
      </c>
      <c r="B831" t="s">
        <v>5946</v>
      </c>
      <c r="C831" t="s">
        <v>6946</v>
      </c>
      <c r="D831" t="s">
        <v>7946</v>
      </c>
      <c r="F831" t="str">
        <f t="shared" si="85"/>
        <v xml:space="preserve"> -5</v>
      </c>
      <c r="G831" t="str">
        <f t="shared" si="85"/>
        <v xml:space="preserve"> -4</v>
      </c>
      <c r="H831" t="str">
        <f t="shared" si="85"/>
        <v xml:space="preserve"> -7</v>
      </c>
      <c r="I831" t="str">
        <f t="shared" si="85"/>
        <v>111</v>
      </c>
      <c r="J831" s="1">
        <v>5</v>
      </c>
      <c r="K831" s="1">
        <v>4</v>
      </c>
      <c r="L831" s="1">
        <v>7</v>
      </c>
      <c r="M831" s="1">
        <v>111</v>
      </c>
      <c r="N831">
        <v>830</v>
      </c>
      <c r="O831">
        <f t="shared" si="86"/>
        <v>5.333333333333333</v>
      </c>
      <c r="P831" s="1"/>
      <c r="S831">
        <f t="shared" si="87"/>
        <v>5</v>
      </c>
      <c r="T831">
        <f t="shared" si="88"/>
        <v>4</v>
      </c>
      <c r="U831">
        <f t="shared" si="89"/>
        <v>7</v>
      </c>
      <c r="V831">
        <f t="shared" si="90"/>
        <v>111</v>
      </c>
    </row>
    <row r="832" spans="1:22" x14ac:dyDescent="0.3">
      <c r="A832" t="s">
        <v>4947</v>
      </c>
      <c r="B832" t="s">
        <v>5947</v>
      </c>
      <c r="C832" t="s">
        <v>6947</v>
      </c>
      <c r="D832" t="s">
        <v>7947</v>
      </c>
      <c r="F832" t="str">
        <f t="shared" si="85"/>
        <v xml:space="preserve"> -6</v>
      </c>
      <c r="G832" t="str">
        <f t="shared" si="85"/>
        <v xml:space="preserve"> -4</v>
      </c>
      <c r="H832" t="str">
        <f t="shared" si="85"/>
        <v xml:space="preserve"> -7</v>
      </c>
      <c r="I832" t="str">
        <f t="shared" si="85"/>
        <v>-15</v>
      </c>
      <c r="J832" s="1">
        <v>6</v>
      </c>
      <c r="K832" s="1">
        <v>4</v>
      </c>
      <c r="L832" s="1">
        <v>7</v>
      </c>
      <c r="M832" s="1">
        <v>15</v>
      </c>
      <c r="N832">
        <v>831</v>
      </c>
      <c r="O832">
        <f t="shared" si="86"/>
        <v>5.666666666666667</v>
      </c>
      <c r="P832" s="1"/>
      <c r="S832">
        <f t="shared" si="87"/>
        <v>6</v>
      </c>
      <c r="T832">
        <f t="shared" si="88"/>
        <v>4</v>
      </c>
      <c r="U832">
        <f t="shared" si="89"/>
        <v>7</v>
      </c>
      <c r="V832">
        <f t="shared" si="90"/>
        <v>15</v>
      </c>
    </row>
    <row r="833" spans="1:22" x14ac:dyDescent="0.3">
      <c r="A833" t="s">
        <v>4948</v>
      </c>
      <c r="B833" t="s">
        <v>5948</v>
      </c>
      <c r="C833" t="s">
        <v>6948</v>
      </c>
      <c r="D833" t="s">
        <v>7948</v>
      </c>
      <c r="F833" t="str">
        <f t="shared" si="85"/>
        <v xml:space="preserve"> -5</v>
      </c>
      <c r="G833" t="str">
        <f t="shared" si="85"/>
        <v xml:space="preserve"> -5</v>
      </c>
      <c r="H833" t="str">
        <f t="shared" si="85"/>
        <v xml:space="preserve"> -7</v>
      </c>
      <c r="I833" t="str">
        <f t="shared" si="85"/>
        <v>-84</v>
      </c>
      <c r="J833" s="1">
        <v>5</v>
      </c>
      <c r="K833" s="1">
        <v>5</v>
      </c>
      <c r="L833" s="1">
        <v>7</v>
      </c>
      <c r="M833" s="1">
        <v>84</v>
      </c>
      <c r="N833">
        <v>832</v>
      </c>
      <c r="O833">
        <f t="shared" si="86"/>
        <v>5.666666666666667</v>
      </c>
      <c r="P833" s="1"/>
      <c r="S833">
        <f t="shared" si="87"/>
        <v>5</v>
      </c>
      <c r="T833">
        <f t="shared" si="88"/>
        <v>5</v>
      </c>
      <c r="U833">
        <f t="shared" si="89"/>
        <v>7</v>
      </c>
      <c r="V833">
        <f t="shared" si="90"/>
        <v>84</v>
      </c>
    </row>
    <row r="834" spans="1:22" x14ac:dyDescent="0.3">
      <c r="A834" t="s">
        <v>4949</v>
      </c>
      <c r="B834" t="s">
        <v>5949</v>
      </c>
      <c r="C834" t="s">
        <v>6949</v>
      </c>
      <c r="D834" t="s">
        <v>7949</v>
      </c>
      <c r="F834" t="str">
        <f t="shared" si="85"/>
        <v xml:space="preserve"> -6</v>
      </c>
      <c r="G834" t="str">
        <f t="shared" si="85"/>
        <v xml:space="preserve"> -4</v>
      </c>
      <c r="H834" t="str">
        <f t="shared" si="85"/>
        <v xml:space="preserve"> -8</v>
      </c>
      <c r="I834" t="str">
        <f t="shared" ref="I834" si="91">LEFT(RIGHT(D834,32),3)</f>
        <v xml:space="preserve"> -9</v>
      </c>
      <c r="J834" s="1">
        <v>6</v>
      </c>
      <c r="K834" s="1">
        <v>4</v>
      </c>
      <c r="L834" s="1">
        <v>8</v>
      </c>
      <c r="M834" s="1">
        <v>9</v>
      </c>
      <c r="N834">
        <v>833</v>
      </c>
      <c r="O834">
        <f t="shared" si="86"/>
        <v>6</v>
      </c>
      <c r="P834" s="1"/>
      <c r="S834">
        <f t="shared" si="87"/>
        <v>6</v>
      </c>
      <c r="T834">
        <f t="shared" si="88"/>
        <v>4</v>
      </c>
      <c r="U834">
        <f t="shared" si="89"/>
        <v>8</v>
      </c>
      <c r="V834">
        <f t="shared" si="90"/>
        <v>9</v>
      </c>
    </row>
    <row r="835" spans="1:22" x14ac:dyDescent="0.3">
      <c r="A835" t="s">
        <v>4950</v>
      </c>
      <c r="B835" t="s">
        <v>5950</v>
      </c>
      <c r="C835" t="s">
        <v>6950</v>
      </c>
      <c r="D835" t="s">
        <v>7950</v>
      </c>
      <c r="F835" t="str">
        <f t="shared" ref="F835:I898" si="92">LEFT(RIGHT(A835,32),3)</f>
        <v xml:space="preserve"> -5</v>
      </c>
      <c r="G835" t="str">
        <f t="shared" si="92"/>
        <v xml:space="preserve"> -6</v>
      </c>
      <c r="H835" t="str">
        <f t="shared" si="92"/>
        <v xml:space="preserve"> -8</v>
      </c>
      <c r="I835" t="str">
        <f t="shared" si="92"/>
        <v>-58</v>
      </c>
      <c r="J835" s="1">
        <v>5</v>
      </c>
      <c r="K835" s="1">
        <v>6</v>
      </c>
      <c r="L835" s="1">
        <v>8</v>
      </c>
      <c r="M835" s="1">
        <v>58</v>
      </c>
      <c r="N835">
        <v>834</v>
      </c>
      <c r="O835">
        <f t="shared" ref="O835:O898" si="93">AVERAGE(J835:L835)</f>
        <v>6.333333333333333</v>
      </c>
      <c r="P835" s="1"/>
      <c r="S835">
        <f t="shared" ref="S835:S898" si="94">ABS(F835)</f>
        <v>5</v>
      </c>
      <c r="T835">
        <f t="shared" ref="T835:T898" si="95">ABS(G835)</f>
        <v>6</v>
      </c>
      <c r="U835">
        <f t="shared" ref="U835:U898" si="96">ABS(H835)</f>
        <v>8</v>
      </c>
      <c r="V835">
        <f t="shared" ref="V835:V898" si="97">ABS(I835)</f>
        <v>58</v>
      </c>
    </row>
    <row r="836" spans="1:22" x14ac:dyDescent="0.3">
      <c r="A836" t="s">
        <v>4951</v>
      </c>
      <c r="B836" t="s">
        <v>5951</v>
      </c>
      <c r="C836" t="s">
        <v>6951</v>
      </c>
      <c r="D836" t="s">
        <v>7951</v>
      </c>
      <c r="F836" t="str">
        <f t="shared" si="92"/>
        <v xml:space="preserve"> -6</v>
      </c>
      <c r="G836" t="str">
        <f t="shared" si="92"/>
        <v xml:space="preserve"> -6</v>
      </c>
      <c r="H836" t="str">
        <f t="shared" si="92"/>
        <v xml:space="preserve"> -7</v>
      </c>
      <c r="I836" t="str">
        <f t="shared" si="92"/>
        <v>131</v>
      </c>
      <c r="J836" s="1">
        <v>6</v>
      </c>
      <c r="K836" s="1">
        <v>6</v>
      </c>
      <c r="L836" s="1">
        <v>7</v>
      </c>
      <c r="M836" s="1">
        <v>131</v>
      </c>
      <c r="N836">
        <v>835</v>
      </c>
      <c r="O836">
        <f t="shared" si="93"/>
        <v>6.333333333333333</v>
      </c>
      <c r="P836" s="1"/>
      <c r="S836">
        <f t="shared" si="94"/>
        <v>6</v>
      </c>
      <c r="T836">
        <f t="shared" si="95"/>
        <v>6</v>
      </c>
      <c r="U836">
        <f t="shared" si="96"/>
        <v>7</v>
      </c>
      <c r="V836">
        <f t="shared" si="97"/>
        <v>131</v>
      </c>
    </row>
    <row r="837" spans="1:22" x14ac:dyDescent="0.3">
      <c r="A837" t="s">
        <v>4952</v>
      </c>
      <c r="B837" t="s">
        <v>5952</v>
      </c>
      <c r="C837" t="s">
        <v>6952</v>
      </c>
      <c r="D837" t="s">
        <v>7952</v>
      </c>
      <c r="F837" t="str">
        <f t="shared" si="92"/>
        <v xml:space="preserve"> -6</v>
      </c>
      <c r="G837" t="str">
        <f t="shared" si="92"/>
        <v xml:space="preserve"> -5</v>
      </c>
      <c r="H837" t="str">
        <f t="shared" si="92"/>
        <v xml:space="preserve"> -9</v>
      </c>
      <c r="I837" t="str">
        <f t="shared" si="92"/>
        <v>-34</v>
      </c>
      <c r="J837" s="1">
        <v>6</v>
      </c>
      <c r="K837" s="1">
        <v>5</v>
      </c>
      <c r="L837" s="1">
        <v>9</v>
      </c>
      <c r="M837" s="1">
        <v>34</v>
      </c>
      <c r="N837">
        <v>836</v>
      </c>
      <c r="O837">
        <f t="shared" si="93"/>
        <v>6.666666666666667</v>
      </c>
      <c r="P837" s="1"/>
      <c r="S837">
        <f t="shared" si="94"/>
        <v>6</v>
      </c>
      <c r="T837">
        <f t="shared" si="95"/>
        <v>5</v>
      </c>
      <c r="U837">
        <f t="shared" si="96"/>
        <v>9</v>
      </c>
      <c r="V837">
        <f t="shared" si="97"/>
        <v>34</v>
      </c>
    </row>
    <row r="838" spans="1:22" x14ac:dyDescent="0.3">
      <c r="A838" t="s">
        <v>4953</v>
      </c>
      <c r="B838" t="s">
        <v>5953</v>
      </c>
      <c r="C838" t="s">
        <v>6953</v>
      </c>
      <c r="D838" t="s">
        <v>7953</v>
      </c>
      <c r="F838" t="str">
        <f t="shared" si="92"/>
        <v xml:space="preserve"> -4</v>
      </c>
      <c r="G838" t="str">
        <f t="shared" si="92"/>
        <v xml:space="preserve"> -6</v>
      </c>
      <c r="H838" t="str">
        <f t="shared" si="92"/>
        <v xml:space="preserve"> -9</v>
      </c>
      <c r="I838" t="str">
        <f t="shared" si="92"/>
        <v>103</v>
      </c>
      <c r="J838" s="1">
        <v>4</v>
      </c>
      <c r="K838" s="1">
        <v>6</v>
      </c>
      <c r="L838" s="1">
        <v>9</v>
      </c>
      <c r="M838" s="1">
        <v>103</v>
      </c>
      <c r="N838">
        <v>837</v>
      </c>
      <c r="O838">
        <f t="shared" si="93"/>
        <v>6.333333333333333</v>
      </c>
      <c r="P838" s="1"/>
      <c r="S838">
        <f t="shared" si="94"/>
        <v>4</v>
      </c>
      <c r="T838">
        <f t="shared" si="95"/>
        <v>6</v>
      </c>
      <c r="U838">
        <f t="shared" si="96"/>
        <v>9</v>
      </c>
      <c r="V838">
        <f t="shared" si="97"/>
        <v>103</v>
      </c>
    </row>
    <row r="839" spans="1:22" x14ac:dyDescent="0.3">
      <c r="A839" t="s">
        <v>4954</v>
      </c>
      <c r="B839" t="s">
        <v>5954</v>
      </c>
      <c r="C839" t="s">
        <v>6954</v>
      </c>
      <c r="D839" t="s">
        <v>7954</v>
      </c>
      <c r="F839" t="str">
        <f t="shared" si="92"/>
        <v xml:space="preserve"> -6</v>
      </c>
      <c r="G839" t="str">
        <f t="shared" si="92"/>
        <v xml:space="preserve"> -5</v>
      </c>
      <c r="H839" t="str">
        <f t="shared" si="92"/>
        <v>-10</v>
      </c>
      <c r="I839" t="str">
        <f t="shared" si="92"/>
        <v xml:space="preserve"> -5</v>
      </c>
      <c r="J839" s="1">
        <v>6</v>
      </c>
      <c r="K839" s="1">
        <v>5</v>
      </c>
      <c r="L839" s="1">
        <v>10</v>
      </c>
      <c r="M839" s="1">
        <v>5</v>
      </c>
      <c r="N839">
        <v>838</v>
      </c>
      <c r="O839">
        <f t="shared" si="93"/>
        <v>7</v>
      </c>
      <c r="P839" s="1"/>
      <c r="S839">
        <f t="shared" si="94"/>
        <v>6</v>
      </c>
      <c r="T839">
        <f t="shared" si="95"/>
        <v>5</v>
      </c>
      <c r="U839">
        <f t="shared" si="96"/>
        <v>10</v>
      </c>
      <c r="V839">
        <f t="shared" si="97"/>
        <v>5</v>
      </c>
    </row>
    <row r="840" spans="1:22" x14ac:dyDescent="0.3">
      <c r="A840" t="s">
        <v>4955</v>
      </c>
      <c r="B840" t="s">
        <v>5955</v>
      </c>
      <c r="C840" t="s">
        <v>6955</v>
      </c>
      <c r="D840" t="s">
        <v>7955</v>
      </c>
      <c r="F840" t="str">
        <f t="shared" si="92"/>
        <v xml:space="preserve"> -5</v>
      </c>
      <c r="G840" t="str">
        <f t="shared" si="92"/>
        <v xml:space="preserve"> -4</v>
      </c>
      <c r="H840" t="str">
        <f t="shared" si="92"/>
        <v xml:space="preserve"> -9</v>
      </c>
      <c r="I840" t="str">
        <f t="shared" si="92"/>
        <v>-75</v>
      </c>
      <c r="J840" s="1">
        <v>5</v>
      </c>
      <c r="K840" s="1">
        <v>4</v>
      </c>
      <c r="L840" s="1">
        <v>9</v>
      </c>
      <c r="M840" s="1">
        <v>75</v>
      </c>
      <c r="N840">
        <v>839</v>
      </c>
      <c r="O840">
        <f t="shared" si="93"/>
        <v>6</v>
      </c>
      <c r="P840" s="1"/>
      <c r="S840">
        <f t="shared" si="94"/>
        <v>5</v>
      </c>
      <c r="T840">
        <f t="shared" si="95"/>
        <v>4</v>
      </c>
      <c r="U840">
        <f t="shared" si="96"/>
        <v>9</v>
      </c>
      <c r="V840">
        <f t="shared" si="97"/>
        <v>75</v>
      </c>
    </row>
    <row r="841" spans="1:22" x14ac:dyDescent="0.3">
      <c r="A841" t="s">
        <v>4956</v>
      </c>
      <c r="B841" t="s">
        <v>5956</v>
      </c>
      <c r="C841" t="s">
        <v>6956</v>
      </c>
      <c r="D841" t="s">
        <v>7956</v>
      </c>
      <c r="F841" t="str">
        <f t="shared" si="92"/>
        <v xml:space="preserve"> -6</v>
      </c>
      <c r="G841" t="str">
        <f t="shared" si="92"/>
        <v xml:space="preserve"> -5</v>
      </c>
      <c r="H841" t="str">
        <f t="shared" si="92"/>
        <v xml:space="preserve"> -8</v>
      </c>
      <c r="I841" t="str">
        <f t="shared" si="92"/>
        <v xml:space="preserve"> -6</v>
      </c>
      <c r="J841" s="1">
        <v>6</v>
      </c>
      <c r="K841" s="1">
        <v>5</v>
      </c>
      <c r="L841" s="1">
        <v>8</v>
      </c>
      <c r="M841" s="1">
        <v>6</v>
      </c>
      <c r="N841">
        <v>840</v>
      </c>
      <c r="O841">
        <f t="shared" si="93"/>
        <v>6.333333333333333</v>
      </c>
      <c r="P841" s="1"/>
      <c r="S841">
        <f t="shared" si="94"/>
        <v>6</v>
      </c>
      <c r="T841">
        <f t="shared" si="95"/>
        <v>5</v>
      </c>
      <c r="U841">
        <f t="shared" si="96"/>
        <v>8</v>
      </c>
      <c r="V841">
        <f t="shared" si="97"/>
        <v>6</v>
      </c>
    </row>
    <row r="842" spans="1:22" x14ac:dyDescent="0.3">
      <c r="A842" t="s">
        <v>4957</v>
      </c>
      <c r="B842" t="s">
        <v>5957</v>
      </c>
      <c r="C842" t="s">
        <v>6957</v>
      </c>
      <c r="D842" t="s">
        <v>7957</v>
      </c>
      <c r="F842" t="str">
        <f t="shared" si="92"/>
        <v xml:space="preserve"> -6</v>
      </c>
      <c r="G842" t="str">
        <f t="shared" si="92"/>
        <v xml:space="preserve"> -4</v>
      </c>
      <c r="H842" t="str">
        <f t="shared" si="92"/>
        <v xml:space="preserve"> -9</v>
      </c>
      <c r="I842" t="str">
        <f t="shared" si="92"/>
        <v>-45</v>
      </c>
      <c r="J842" s="1">
        <v>6</v>
      </c>
      <c r="K842" s="1">
        <v>4</v>
      </c>
      <c r="L842" s="1">
        <v>9</v>
      </c>
      <c r="M842" s="1">
        <v>45</v>
      </c>
      <c r="N842">
        <v>841</v>
      </c>
      <c r="O842">
        <f t="shared" si="93"/>
        <v>6.333333333333333</v>
      </c>
      <c r="P842" s="1"/>
      <c r="S842">
        <f t="shared" si="94"/>
        <v>6</v>
      </c>
      <c r="T842">
        <f t="shared" si="95"/>
        <v>4</v>
      </c>
      <c r="U842">
        <f t="shared" si="96"/>
        <v>9</v>
      </c>
      <c r="V842">
        <f t="shared" si="97"/>
        <v>45</v>
      </c>
    </row>
    <row r="843" spans="1:22" x14ac:dyDescent="0.3">
      <c r="A843" t="s">
        <v>4958</v>
      </c>
      <c r="B843" t="s">
        <v>5958</v>
      </c>
      <c r="C843" t="s">
        <v>6958</v>
      </c>
      <c r="D843" t="s">
        <v>7958</v>
      </c>
      <c r="F843" t="str">
        <f t="shared" si="92"/>
        <v xml:space="preserve"> -6</v>
      </c>
      <c r="G843" t="str">
        <f t="shared" si="92"/>
        <v xml:space="preserve"> -5</v>
      </c>
      <c r="H843" t="str">
        <f t="shared" si="92"/>
        <v xml:space="preserve"> -9</v>
      </c>
      <c r="I843" t="str">
        <f t="shared" si="92"/>
        <v>120</v>
      </c>
      <c r="J843" s="1">
        <v>6</v>
      </c>
      <c r="K843" s="1">
        <v>5</v>
      </c>
      <c r="L843" s="1">
        <v>9</v>
      </c>
      <c r="M843" s="1">
        <v>120</v>
      </c>
      <c r="N843">
        <v>842</v>
      </c>
      <c r="O843">
        <f t="shared" si="93"/>
        <v>6.666666666666667</v>
      </c>
      <c r="P843" s="1"/>
      <c r="S843">
        <f t="shared" si="94"/>
        <v>6</v>
      </c>
      <c r="T843">
        <f t="shared" si="95"/>
        <v>5</v>
      </c>
      <c r="U843">
        <f t="shared" si="96"/>
        <v>9</v>
      </c>
      <c r="V843">
        <f t="shared" si="97"/>
        <v>120</v>
      </c>
    </row>
    <row r="844" spans="1:22" x14ac:dyDescent="0.3">
      <c r="A844" t="s">
        <v>4959</v>
      </c>
      <c r="B844" t="s">
        <v>5959</v>
      </c>
      <c r="C844" t="s">
        <v>6959</v>
      </c>
      <c r="D844" t="s">
        <v>7959</v>
      </c>
      <c r="F844" t="str">
        <f t="shared" si="92"/>
        <v xml:space="preserve"> -6</v>
      </c>
      <c r="G844" t="str">
        <f t="shared" si="92"/>
        <v xml:space="preserve"> -4</v>
      </c>
      <c r="H844" t="str">
        <f t="shared" si="92"/>
        <v xml:space="preserve"> -9</v>
      </c>
      <c r="I844" t="str">
        <f t="shared" si="92"/>
        <v>-27</v>
      </c>
      <c r="J844" s="1">
        <v>6</v>
      </c>
      <c r="K844" s="1">
        <v>4</v>
      </c>
      <c r="L844" s="1">
        <v>9</v>
      </c>
      <c r="M844" s="1">
        <v>27</v>
      </c>
      <c r="N844">
        <v>843</v>
      </c>
      <c r="O844">
        <f t="shared" si="93"/>
        <v>6.333333333333333</v>
      </c>
      <c r="P844" s="1"/>
      <c r="S844">
        <f t="shared" si="94"/>
        <v>6</v>
      </c>
      <c r="T844">
        <f t="shared" si="95"/>
        <v>4</v>
      </c>
      <c r="U844">
        <f t="shared" si="96"/>
        <v>9</v>
      </c>
      <c r="V844">
        <f t="shared" si="97"/>
        <v>27</v>
      </c>
    </row>
    <row r="845" spans="1:22" x14ac:dyDescent="0.3">
      <c r="A845" t="s">
        <v>4960</v>
      </c>
      <c r="B845" t="s">
        <v>5960</v>
      </c>
      <c r="C845" t="s">
        <v>6960</v>
      </c>
      <c r="D845" t="s">
        <v>7960</v>
      </c>
      <c r="F845" t="str">
        <f t="shared" si="92"/>
        <v xml:space="preserve"> -5</v>
      </c>
      <c r="G845" t="str">
        <f t="shared" si="92"/>
        <v xml:space="preserve"> -5</v>
      </c>
      <c r="H845" t="str">
        <f t="shared" si="92"/>
        <v>-10</v>
      </c>
      <c r="I845" t="str">
        <f t="shared" si="92"/>
        <v>-92</v>
      </c>
      <c r="J845" s="1">
        <v>5</v>
      </c>
      <c r="K845" s="1">
        <v>5</v>
      </c>
      <c r="L845" s="1">
        <v>10</v>
      </c>
      <c r="M845" s="1">
        <v>92</v>
      </c>
      <c r="N845">
        <v>844</v>
      </c>
      <c r="O845">
        <f t="shared" si="93"/>
        <v>6.666666666666667</v>
      </c>
      <c r="P845" s="1"/>
      <c r="S845">
        <f t="shared" si="94"/>
        <v>5</v>
      </c>
      <c r="T845">
        <f t="shared" si="95"/>
        <v>5</v>
      </c>
      <c r="U845">
        <f t="shared" si="96"/>
        <v>10</v>
      </c>
      <c r="V845">
        <f t="shared" si="97"/>
        <v>92</v>
      </c>
    </row>
    <row r="846" spans="1:22" x14ac:dyDescent="0.3">
      <c r="A846" t="s">
        <v>4961</v>
      </c>
      <c r="B846" t="s">
        <v>5961</v>
      </c>
      <c r="C846" t="s">
        <v>6961</v>
      </c>
      <c r="D846" t="s">
        <v>7961</v>
      </c>
      <c r="F846" t="str">
        <f t="shared" si="92"/>
        <v xml:space="preserve"> -5</v>
      </c>
      <c r="G846" t="str">
        <f t="shared" si="92"/>
        <v xml:space="preserve"> -5</v>
      </c>
      <c r="H846" t="str">
        <f t="shared" si="92"/>
        <v xml:space="preserve"> -9</v>
      </c>
      <c r="I846" t="str">
        <f t="shared" si="92"/>
        <v xml:space="preserve"> -4</v>
      </c>
      <c r="J846" s="1">
        <v>5</v>
      </c>
      <c r="K846" s="1">
        <v>5</v>
      </c>
      <c r="L846" s="1">
        <v>9</v>
      </c>
      <c r="M846" s="1">
        <v>4</v>
      </c>
      <c r="N846">
        <v>845</v>
      </c>
      <c r="O846">
        <f t="shared" si="93"/>
        <v>6.333333333333333</v>
      </c>
      <c r="P846" s="1"/>
      <c r="S846">
        <f t="shared" si="94"/>
        <v>5</v>
      </c>
      <c r="T846">
        <f t="shared" si="95"/>
        <v>5</v>
      </c>
      <c r="U846">
        <f t="shared" si="96"/>
        <v>9</v>
      </c>
      <c r="V846">
        <f t="shared" si="97"/>
        <v>4</v>
      </c>
    </row>
    <row r="847" spans="1:22" x14ac:dyDescent="0.3">
      <c r="A847" t="s">
        <v>4962</v>
      </c>
      <c r="B847" t="s">
        <v>5962</v>
      </c>
      <c r="C847" t="s">
        <v>6962</v>
      </c>
      <c r="D847" t="s">
        <v>7962</v>
      </c>
      <c r="F847" t="str">
        <f t="shared" si="92"/>
        <v xml:space="preserve"> -6</v>
      </c>
      <c r="G847" t="str">
        <f t="shared" si="92"/>
        <v xml:space="preserve"> -5</v>
      </c>
      <c r="H847" t="str">
        <f t="shared" si="92"/>
        <v>-12</v>
      </c>
      <c r="I847" t="str">
        <f t="shared" si="92"/>
        <v>-63</v>
      </c>
      <c r="J847" s="1">
        <v>6</v>
      </c>
      <c r="K847" s="1">
        <v>5</v>
      </c>
      <c r="L847" s="1">
        <v>12</v>
      </c>
      <c r="M847" s="1">
        <v>63</v>
      </c>
      <c r="N847">
        <v>846</v>
      </c>
      <c r="O847">
        <f t="shared" si="93"/>
        <v>7.666666666666667</v>
      </c>
      <c r="P847" s="1"/>
      <c r="S847">
        <f t="shared" si="94"/>
        <v>6</v>
      </c>
      <c r="T847">
        <f t="shared" si="95"/>
        <v>5</v>
      </c>
      <c r="U847">
        <f t="shared" si="96"/>
        <v>12</v>
      </c>
      <c r="V847">
        <f t="shared" si="97"/>
        <v>63</v>
      </c>
    </row>
    <row r="848" spans="1:22" x14ac:dyDescent="0.3">
      <c r="A848" t="s">
        <v>4963</v>
      </c>
      <c r="B848" t="s">
        <v>5963</v>
      </c>
      <c r="C848" t="s">
        <v>6963</v>
      </c>
      <c r="D848" t="s">
        <v>7963</v>
      </c>
      <c r="F848" t="str">
        <f t="shared" si="92"/>
        <v xml:space="preserve"> -5</v>
      </c>
      <c r="G848" t="str">
        <f t="shared" si="92"/>
        <v xml:space="preserve"> -5</v>
      </c>
      <c r="H848" t="str">
        <f t="shared" si="92"/>
        <v>-13</v>
      </c>
      <c r="I848" t="str">
        <f t="shared" si="92"/>
        <v xml:space="preserve"> -5</v>
      </c>
      <c r="J848" s="1">
        <v>5</v>
      </c>
      <c r="K848" s="1">
        <v>5</v>
      </c>
      <c r="L848" s="1">
        <v>13</v>
      </c>
      <c r="M848" s="1">
        <v>5</v>
      </c>
      <c r="N848">
        <v>847</v>
      </c>
      <c r="O848">
        <f t="shared" si="93"/>
        <v>7.666666666666667</v>
      </c>
      <c r="P848" s="1"/>
      <c r="S848">
        <f t="shared" si="94"/>
        <v>5</v>
      </c>
      <c r="T848">
        <f t="shared" si="95"/>
        <v>5</v>
      </c>
      <c r="U848">
        <f t="shared" si="96"/>
        <v>13</v>
      </c>
      <c r="V848">
        <f t="shared" si="97"/>
        <v>5</v>
      </c>
    </row>
    <row r="849" spans="1:22" x14ac:dyDescent="0.3">
      <c r="A849" t="s">
        <v>4964</v>
      </c>
      <c r="B849" t="s">
        <v>5964</v>
      </c>
      <c r="C849" t="s">
        <v>6964</v>
      </c>
      <c r="D849" t="s">
        <v>7964</v>
      </c>
      <c r="F849" t="str">
        <f t="shared" si="92"/>
        <v xml:space="preserve"> -8</v>
      </c>
      <c r="G849" t="str">
        <f t="shared" si="92"/>
        <v xml:space="preserve"> -7</v>
      </c>
      <c r="H849" t="str">
        <f t="shared" si="92"/>
        <v>-11</v>
      </c>
      <c r="I849" t="str">
        <f t="shared" si="92"/>
        <v>-40</v>
      </c>
      <c r="J849" s="1">
        <v>8</v>
      </c>
      <c r="K849" s="1">
        <v>7</v>
      </c>
      <c r="L849" s="1">
        <v>11</v>
      </c>
      <c r="M849" s="1">
        <v>40</v>
      </c>
      <c r="N849">
        <v>848</v>
      </c>
      <c r="O849">
        <f t="shared" si="93"/>
        <v>8.6666666666666661</v>
      </c>
      <c r="P849" s="1"/>
      <c r="S849">
        <f t="shared" si="94"/>
        <v>8</v>
      </c>
      <c r="T849">
        <f t="shared" si="95"/>
        <v>7</v>
      </c>
      <c r="U849">
        <f t="shared" si="96"/>
        <v>11</v>
      </c>
      <c r="V849">
        <f t="shared" si="97"/>
        <v>40</v>
      </c>
    </row>
    <row r="850" spans="1:22" x14ac:dyDescent="0.3">
      <c r="A850" t="s">
        <v>4965</v>
      </c>
      <c r="B850" t="s">
        <v>5965</v>
      </c>
      <c r="C850" t="s">
        <v>6965</v>
      </c>
      <c r="D850" t="s">
        <v>7965</v>
      </c>
      <c r="F850" t="str">
        <f t="shared" si="92"/>
        <v xml:space="preserve"> -6</v>
      </c>
      <c r="G850" t="str">
        <f t="shared" si="92"/>
        <v xml:space="preserve"> -4</v>
      </c>
      <c r="H850" t="str">
        <f t="shared" si="92"/>
        <v xml:space="preserve"> -9</v>
      </c>
      <c r="I850" t="str">
        <f t="shared" si="92"/>
        <v>110</v>
      </c>
      <c r="J850" s="1">
        <v>6</v>
      </c>
      <c r="K850" s="1">
        <v>4</v>
      </c>
      <c r="L850" s="1">
        <v>9</v>
      </c>
      <c r="M850" s="1">
        <v>110</v>
      </c>
      <c r="N850">
        <v>849</v>
      </c>
      <c r="O850">
        <f t="shared" si="93"/>
        <v>6.333333333333333</v>
      </c>
      <c r="P850" s="1"/>
      <c r="S850">
        <f t="shared" si="94"/>
        <v>6</v>
      </c>
      <c r="T850">
        <f t="shared" si="95"/>
        <v>4</v>
      </c>
      <c r="U850">
        <f t="shared" si="96"/>
        <v>9</v>
      </c>
      <c r="V850">
        <f t="shared" si="97"/>
        <v>110</v>
      </c>
    </row>
    <row r="851" spans="1:22" x14ac:dyDescent="0.3">
      <c r="A851" t="s">
        <v>4966</v>
      </c>
      <c r="B851" t="s">
        <v>5966</v>
      </c>
      <c r="C851" t="s">
        <v>6966</v>
      </c>
      <c r="D851" t="s">
        <v>7966</v>
      </c>
      <c r="F851" t="str">
        <f t="shared" si="92"/>
        <v xml:space="preserve"> -7</v>
      </c>
      <c r="G851" t="str">
        <f t="shared" si="92"/>
        <v xml:space="preserve"> -4</v>
      </c>
      <c r="H851" t="str">
        <f t="shared" si="92"/>
        <v xml:space="preserve"> -9</v>
      </c>
      <c r="I851" t="str">
        <f t="shared" si="92"/>
        <v>-14</v>
      </c>
      <c r="J851" s="1">
        <v>7</v>
      </c>
      <c r="K851" s="1">
        <v>4</v>
      </c>
      <c r="L851" s="1">
        <v>9</v>
      </c>
      <c r="M851" s="1">
        <v>14</v>
      </c>
      <c r="N851">
        <v>850</v>
      </c>
      <c r="O851">
        <f t="shared" si="93"/>
        <v>6.666666666666667</v>
      </c>
      <c r="P851" s="1"/>
      <c r="S851">
        <f t="shared" si="94"/>
        <v>7</v>
      </c>
      <c r="T851">
        <f t="shared" si="95"/>
        <v>4</v>
      </c>
      <c r="U851">
        <f t="shared" si="96"/>
        <v>9</v>
      </c>
      <c r="V851">
        <f t="shared" si="97"/>
        <v>14</v>
      </c>
    </row>
    <row r="852" spans="1:22" x14ac:dyDescent="0.3">
      <c r="A852" t="s">
        <v>4967</v>
      </c>
      <c r="B852" t="s">
        <v>5967</v>
      </c>
      <c r="C852" t="s">
        <v>6967</v>
      </c>
      <c r="D852" t="s">
        <v>7967</v>
      </c>
      <c r="F852" t="str">
        <f t="shared" si="92"/>
        <v xml:space="preserve"> -6</v>
      </c>
      <c r="G852" t="str">
        <f t="shared" si="92"/>
        <v xml:space="preserve"> -4</v>
      </c>
      <c r="H852" t="str">
        <f t="shared" si="92"/>
        <v>-10</v>
      </c>
      <c r="I852" t="str">
        <f t="shared" si="92"/>
        <v xml:space="preserve"> -6</v>
      </c>
      <c r="J852" s="1">
        <v>6</v>
      </c>
      <c r="K852" s="1">
        <v>4</v>
      </c>
      <c r="L852" s="1">
        <v>10</v>
      </c>
      <c r="M852" s="1">
        <v>6</v>
      </c>
      <c r="N852">
        <v>851</v>
      </c>
      <c r="O852">
        <f t="shared" si="93"/>
        <v>6.666666666666667</v>
      </c>
      <c r="P852" s="1"/>
      <c r="S852">
        <f t="shared" si="94"/>
        <v>6</v>
      </c>
      <c r="T852">
        <f t="shared" si="95"/>
        <v>4</v>
      </c>
      <c r="U852">
        <f t="shared" si="96"/>
        <v>10</v>
      </c>
      <c r="V852">
        <f t="shared" si="97"/>
        <v>6</v>
      </c>
    </row>
    <row r="853" spans="1:22" x14ac:dyDescent="0.3">
      <c r="A853" t="s">
        <v>4968</v>
      </c>
      <c r="B853" t="s">
        <v>5968</v>
      </c>
      <c r="C853" t="s">
        <v>6968</v>
      </c>
      <c r="D853" t="s">
        <v>7968</v>
      </c>
      <c r="F853" t="str">
        <f t="shared" si="92"/>
        <v xml:space="preserve"> -7</v>
      </c>
      <c r="G853" t="str">
        <f t="shared" si="92"/>
        <v xml:space="preserve"> -4</v>
      </c>
      <c r="H853" t="str">
        <f t="shared" si="92"/>
        <v>-10</v>
      </c>
      <c r="I853" t="str">
        <f t="shared" si="92"/>
        <v xml:space="preserve"> -5</v>
      </c>
      <c r="J853" s="1">
        <v>7</v>
      </c>
      <c r="K853" s="1">
        <v>4</v>
      </c>
      <c r="L853" s="1">
        <v>10</v>
      </c>
      <c r="M853" s="1">
        <v>5</v>
      </c>
      <c r="N853">
        <v>852</v>
      </c>
      <c r="O853">
        <f t="shared" si="93"/>
        <v>7</v>
      </c>
      <c r="P853" s="1"/>
      <c r="S853">
        <f t="shared" si="94"/>
        <v>7</v>
      </c>
      <c r="T853">
        <f t="shared" si="95"/>
        <v>4</v>
      </c>
      <c r="U853">
        <f t="shared" si="96"/>
        <v>10</v>
      </c>
      <c r="V853">
        <f t="shared" si="97"/>
        <v>5</v>
      </c>
    </row>
    <row r="854" spans="1:22" x14ac:dyDescent="0.3">
      <c r="A854" t="s">
        <v>4969</v>
      </c>
      <c r="B854" t="s">
        <v>5969</v>
      </c>
      <c r="C854" t="s">
        <v>6969</v>
      </c>
      <c r="D854" t="s">
        <v>7969</v>
      </c>
      <c r="F854" t="str">
        <f t="shared" si="92"/>
        <v xml:space="preserve"> -8</v>
      </c>
      <c r="G854" t="str">
        <f t="shared" si="92"/>
        <v xml:space="preserve"> -5</v>
      </c>
      <c r="H854" t="str">
        <f t="shared" si="92"/>
        <v xml:space="preserve"> -9</v>
      </c>
      <c r="I854" t="str">
        <f t="shared" si="92"/>
        <v xml:space="preserve"> -6</v>
      </c>
      <c r="J854" s="1">
        <v>8</v>
      </c>
      <c r="K854" s="1">
        <v>5</v>
      </c>
      <c r="L854" s="1">
        <v>9</v>
      </c>
      <c r="M854" s="1">
        <v>6</v>
      </c>
      <c r="N854">
        <v>853</v>
      </c>
      <c r="O854">
        <f t="shared" si="93"/>
        <v>7.333333333333333</v>
      </c>
      <c r="P854" s="1"/>
      <c r="S854">
        <f t="shared" si="94"/>
        <v>8</v>
      </c>
      <c r="T854">
        <f t="shared" si="95"/>
        <v>5</v>
      </c>
      <c r="U854">
        <f t="shared" si="96"/>
        <v>9</v>
      </c>
      <c r="V854">
        <f t="shared" si="97"/>
        <v>6</v>
      </c>
    </row>
    <row r="855" spans="1:22" x14ac:dyDescent="0.3">
      <c r="A855" t="s">
        <v>4970</v>
      </c>
      <c r="B855" t="s">
        <v>5970</v>
      </c>
      <c r="C855" t="s">
        <v>6970</v>
      </c>
      <c r="D855" t="s">
        <v>7970</v>
      </c>
      <c r="F855" t="str">
        <f t="shared" si="92"/>
        <v xml:space="preserve"> -5</v>
      </c>
      <c r="G855" t="str">
        <f t="shared" si="92"/>
        <v xml:space="preserve"> -7</v>
      </c>
      <c r="H855" t="str">
        <f t="shared" si="92"/>
        <v xml:space="preserve"> -9</v>
      </c>
      <c r="I855" t="str">
        <f t="shared" si="92"/>
        <v xml:space="preserve"> -5</v>
      </c>
      <c r="J855" s="1">
        <v>5</v>
      </c>
      <c r="K855" s="1">
        <v>7</v>
      </c>
      <c r="L855" s="1">
        <v>9</v>
      </c>
      <c r="M855" s="1">
        <v>5</v>
      </c>
      <c r="N855">
        <v>854</v>
      </c>
      <c r="O855">
        <f t="shared" si="93"/>
        <v>7</v>
      </c>
      <c r="P855" s="1"/>
      <c r="S855">
        <f t="shared" si="94"/>
        <v>5</v>
      </c>
      <c r="T855">
        <f t="shared" si="95"/>
        <v>7</v>
      </c>
      <c r="U855">
        <f t="shared" si="96"/>
        <v>9</v>
      </c>
      <c r="V855">
        <f t="shared" si="97"/>
        <v>5</v>
      </c>
    </row>
    <row r="856" spans="1:22" x14ac:dyDescent="0.3">
      <c r="A856" t="s">
        <v>4971</v>
      </c>
      <c r="B856" t="s">
        <v>5971</v>
      </c>
      <c r="C856" t="s">
        <v>6971</v>
      </c>
      <c r="D856" t="s">
        <v>7971</v>
      </c>
      <c r="F856" t="str">
        <f t="shared" si="92"/>
        <v xml:space="preserve"> -7</v>
      </c>
      <c r="G856" t="str">
        <f t="shared" si="92"/>
        <v xml:space="preserve"> -5</v>
      </c>
      <c r="H856" t="str">
        <f t="shared" si="92"/>
        <v xml:space="preserve"> -8</v>
      </c>
      <c r="I856" t="str">
        <f t="shared" si="92"/>
        <v xml:space="preserve"> -5</v>
      </c>
      <c r="J856" s="1">
        <v>7</v>
      </c>
      <c r="K856" s="1">
        <v>5</v>
      </c>
      <c r="L856" s="1">
        <v>8</v>
      </c>
      <c r="M856" s="1">
        <v>5</v>
      </c>
      <c r="N856">
        <v>855</v>
      </c>
      <c r="O856">
        <f t="shared" si="93"/>
        <v>6.666666666666667</v>
      </c>
      <c r="P856" s="1"/>
      <c r="S856">
        <f t="shared" si="94"/>
        <v>7</v>
      </c>
      <c r="T856">
        <f t="shared" si="95"/>
        <v>5</v>
      </c>
      <c r="U856">
        <f t="shared" si="96"/>
        <v>8</v>
      </c>
      <c r="V856">
        <f t="shared" si="97"/>
        <v>5</v>
      </c>
    </row>
    <row r="857" spans="1:22" x14ac:dyDescent="0.3">
      <c r="A857" t="s">
        <v>4972</v>
      </c>
      <c r="B857" t="s">
        <v>5972</v>
      </c>
      <c r="C857" t="s">
        <v>6972</v>
      </c>
      <c r="D857" t="s">
        <v>7972</v>
      </c>
      <c r="F857" t="str">
        <f t="shared" si="92"/>
        <v xml:space="preserve"> -5</v>
      </c>
      <c r="G857" t="str">
        <f t="shared" si="92"/>
        <v>-10</v>
      </c>
      <c r="H857" t="str">
        <f t="shared" si="92"/>
        <v xml:space="preserve"> -8</v>
      </c>
      <c r="I857" t="str">
        <f t="shared" si="92"/>
        <v xml:space="preserve"> -8</v>
      </c>
      <c r="J857" s="1">
        <v>5</v>
      </c>
      <c r="K857" s="1">
        <v>10</v>
      </c>
      <c r="L857" s="1">
        <v>8</v>
      </c>
      <c r="M857" s="1">
        <v>8</v>
      </c>
      <c r="N857">
        <v>856</v>
      </c>
      <c r="O857">
        <f t="shared" si="93"/>
        <v>7.666666666666667</v>
      </c>
      <c r="P857" s="1"/>
      <c r="S857">
        <f t="shared" si="94"/>
        <v>5</v>
      </c>
      <c r="T857">
        <f t="shared" si="95"/>
        <v>10</v>
      </c>
      <c r="U857">
        <f t="shared" si="96"/>
        <v>8</v>
      </c>
      <c r="V857">
        <f t="shared" si="97"/>
        <v>8</v>
      </c>
    </row>
    <row r="858" spans="1:22" x14ac:dyDescent="0.3">
      <c r="A858" t="s">
        <v>4973</v>
      </c>
      <c r="B858" t="s">
        <v>5973</v>
      </c>
      <c r="C858" t="s">
        <v>6973</v>
      </c>
      <c r="D858" t="s">
        <v>7973</v>
      </c>
      <c r="F858" t="str">
        <f t="shared" si="92"/>
        <v xml:space="preserve"> -4</v>
      </c>
      <c r="G858" t="str">
        <f t="shared" si="92"/>
        <v>-11</v>
      </c>
      <c r="H858" t="str">
        <f t="shared" si="92"/>
        <v xml:space="preserve"> -8</v>
      </c>
      <c r="I858" t="str">
        <f t="shared" si="92"/>
        <v>-12</v>
      </c>
      <c r="J858" s="1">
        <v>4</v>
      </c>
      <c r="K858" s="1">
        <v>11</v>
      </c>
      <c r="L858" s="1">
        <v>8</v>
      </c>
      <c r="M858" s="1">
        <v>12</v>
      </c>
      <c r="N858">
        <v>857</v>
      </c>
      <c r="O858">
        <f t="shared" si="93"/>
        <v>7.666666666666667</v>
      </c>
      <c r="P858" s="1"/>
      <c r="S858">
        <f t="shared" si="94"/>
        <v>4</v>
      </c>
      <c r="T858">
        <f t="shared" si="95"/>
        <v>11</v>
      </c>
      <c r="U858">
        <f t="shared" si="96"/>
        <v>8</v>
      </c>
      <c r="V858">
        <f t="shared" si="97"/>
        <v>12</v>
      </c>
    </row>
    <row r="859" spans="1:22" x14ac:dyDescent="0.3">
      <c r="A859" t="s">
        <v>4974</v>
      </c>
      <c r="B859" t="s">
        <v>5974</v>
      </c>
      <c r="C859" t="s">
        <v>6974</v>
      </c>
      <c r="D859" t="s">
        <v>7974</v>
      </c>
      <c r="F859" t="str">
        <f t="shared" si="92"/>
        <v xml:space="preserve"> -5</v>
      </c>
      <c r="G859" t="str">
        <f t="shared" si="92"/>
        <v xml:space="preserve"> -6</v>
      </c>
      <c r="H859" t="str">
        <f t="shared" si="92"/>
        <v>-13</v>
      </c>
      <c r="I859" t="str">
        <f t="shared" si="92"/>
        <v xml:space="preserve"> -7</v>
      </c>
      <c r="J859" s="1">
        <v>5</v>
      </c>
      <c r="K859" s="1">
        <v>6</v>
      </c>
      <c r="L859" s="1">
        <v>13</v>
      </c>
      <c r="M859" s="1">
        <v>7</v>
      </c>
      <c r="N859">
        <v>858</v>
      </c>
      <c r="O859">
        <f t="shared" si="93"/>
        <v>8</v>
      </c>
      <c r="P859" s="1"/>
      <c r="S859">
        <f t="shared" si="94"/>
        <v>5</v>
      </c>
      <c r="T859">
        <f t="shared" si="95"/>
        <v>6</v>
      </c>
      <c r="U859">
        <f t="shared" si="96"/>
        <v>13</v>
      </c>
      <c r="V859">
        <f t="shared" si="97"/>
        <v>7</v>
      </c>
    </row>
    <row r="860" spans="1:22" x14ac:dyDescent="0.3">
      <c r="A860" t="s">
        <v>4975</v>
      </c>
      <c r="B860" t="s">
        <v>5975</v>
      </c>
      <c r="C860" t="s">
        <v>6975</v>
      </c>
      <c r="D860" t="s">
        <v>7975</v>
      </c>
      <c r="F860" t="str">
        <f t="shared" si="92"/>
        <v xml:space="preserve"> -5</v>
      </c>
      <c r="G860" t="str">
        <f t="shared" si="92"/>
        <v xml:space="preserve"> -4</v>
      </c>
      <c r="H860" t="str">
        <f t="shared" si="92"/>
        <v>-13</v>
      </c>
      <c r="I860" t="str">
        <f t="shared" si="92"/>
        <v xml:space="preserve"> -9</v>
      </c>
      <c r="J860" s="1">
        <v>5</v>
      </c>
      <c r="K860" s="1">
        <v>4</v>
      </c>
      <c r="L860" s="1">
        <v>13</v>
      </c>
      <c r="M860" s="1">
        <v>9</v>
      </c>
      <c r="N860">
        <v>859</v>
      </c>
      <c r="O860">
        <f t="shared" si="93"/>
        <v>7.333333333333333</v>
      </c>
      <c r="P860" s="1"/>
      <c r="S860">
        <f t="shared" si="94"/>
        <v>5</v>
      </c>
      <c r="T860">
        <f t="shared" si="95"/>
        <v>4</v>
      </c>
      <c r="U860">
        <f t="shared" si="96"/>
        <v>13</v>
      </c>
      <c r="V860">
        <f t="shared" si="97"/>
        <v>9</v>
      </c>
    </row>
    <row r="861" spans="1:22" x14ac:dyDescent="0.3">
      <c r="A861" t="s">
        <v>4976</v>
      </c>
      <c r="B861" t="s">
        <v>5976</v>
      </c>
      <c r="C861" t="s">
        <v>6976</v>
      </c>
      <c r="D861" t="s">
        <v>7976</v>
      </c>
      <c r="F861" t="str">
        <f t="shared" si="92"/>
        <v xml:space="preserve"> -5</v>
      </c>
      <c r="G861" t="str">
        <f t="shared" si="92"/>
        <v xml:space="preserve"> -3</v>
      </c>
      <c r="H861" t="str">
        <f t="shared" si="92"/>
        <v xml:space="preserve"> -9</v>
      </c>
      <c r="I861" t="str">
        <f t="shared" si="92"/>
        <v xml:space="preserve"> -7</v>
      </c>
      <c r="J861" s="1">
        <v>5</v>
      </c>
      <c r="K861" s="1">
        <v>3</v>
      </c>
      <c r="L861" s="1">
        <v>9</v>
      </c>
      <c r="M861" s="1">
        <v>7</v>
      </c>
      <c r="N861">
        <v>860</v>
      </c>
      <c r="O861">
        <f t="shared" si="93"/>
        <v>5.666666666666667</v>
      </c>
      <c r="P861" s="1"/>
      <c r="S861">
        <f t="shared" si="94"/>
        <v>5</v>
      </c>
      <c r="T861">
        <f t="shared" si="95"/>
        <v>3</v>
      </c>
      <c r="U861">
        <f t="shared" si="96"/>
        <v>9</v>
      </c>
      <c r="V861">
        <f t="shared" si="97"/>
        <v>7</v>
      </c>
    </row>
    <row r="862" spans="1:22" x14ac:dyDescent="0.3">
      <c r="A862" t="s">
        <v>4977</v>
      </c>
      <c r="B862" t="s">
        <v>5977</v>
      </c>
      <c r="C862" t="s">
        <v>6977</v>
      </c>
      <c r="D862" t="s">
        <v>7977</v>
      </c>
      <c r="F862" t="str">
        <f t="shared" si="92"/>
        <v xml:space="preserve"> -4</v>
      </c>
      <c r="G862" t="str">
        <f t="shared" si="92"/>
        <v xml:space="preserve"> -4</v>
      </c>
      <c r="H862" t="str">
        <f t="shared" si="92"/>
        <v xml:space="preserve"> -9</v>
      </c>
      <c r="I862" t="str">
        <f t="shared" si="92"/>
        <v xml:space="preserve"> -6</v>
      </c>
      <c r="J862" s="1">
        <v>4</v>
      </c>
      <c r="K862" s="1">
        <v>4</v>
      </c>
      <c r="L862" s="1">
        <v>9</v>
      </c>
      <c r="M862" s="1">
        <v>6</v>
      </c>
      <c r="N862">
        <v>861</v>
      </c>
      <c r="O862">
        <f t="shared" si="93"/>
        <v>5.666666666666667</v>
      </c>
      <c r="P862" s="1"/>
      <c r="S862">
        <f t="shared" si="94"/>
        <v>4</v>
      </c>
      <c r="T862">
        <f t="shared" si="95"/>
        <v>4</v>
      </c>
      <c r="U862">
        <f t="shared" si="96"/>
        <v>9</v>
      </c>
      <c r="V862">
        <f t="shared" si="97"/>
        <v>6</v>
      </c>
    </row>
    <row r="863" spans="1:22" x14ac:dyDescent="0.3">
      <c r="A863" t="s">
        <v>4978</v>
      </c>
      <c r="B863" t="s">
        <v>5978</v>
      </c>
      <c r="C863" t="s">
        <v>6978</v>
      </c>
      <c r="D863" t="s">
        <v>7978</v>
      </c>
      <c r="F863" t="str">
        <f t="shared" si="92"/>
        <v xml:space="preserve"> -9</v>
      </c>
      <c r="G863" t="str">
        <f t="shared" si="92"/>
        <v xml:space="preserve"> -4</v>
      </c>
      <c r="H863" t="str">
        <f t="shared" si="92"/>
        <v xml:space="preserve"> -8</v>
      </c>
      <c r="I863" t="str">
        <f t="shared" si="92"/>
        <v xml:space="preserve"> -6</v>
      </c>
      <c r="J863" s="1">
        <v>9</v>
      </c>
      <c r="K863" s="1">
        <v>4</v>
      </c>
      <c r="L863" s="1">
        <v>8</v>
      </c>
      <c r="M863" s="1">
        <v>6</v>
      </c>
      <c r="N863">
        <v>862</v>
      </c>
      <c r="O863">
        <f t="shared" si="93"/>
        <v>7</v>
      </c>
      <c r="P863" s="1"/>
      <c r="S863">
        <f t="shared" si="94"/>
        <v>9</v>
      </c>
      <c r="T863">
        <f t="shared" si="95"/>
        <v>4</v>
      </c>
      <c r="U863">
        <f t="shared" si="96"/>
        <v>8</v>
      </c>
      <c r="V863">
        <f t="shared" si="97"/>
        <v>6</v>
      </c>
    </row>
    <row r="864" spans="1:22" x14ac:dyDescent="0.3">
      <c r="A864" t="s">
        <v>4979</v>
      </c>
      <c r="B864" t="s">
        <v>5979</v>
      </c>
      <c r="C864" t="s">
        <v>6979</v>
      </c>
      <c r="D864" t="s">
        <v>7979</v>
      </c>
      <c r="F864" t="str">
        <f t="shared" si="92"/>
        <v>-21</v>
      </c>
      <c r="G864" t="str">
        <f t="shared" si="92"/>
        <v xml:space="preserve"> -4</v>
      </c>
      <c r="H864" t="str">
        <f t="shared" si="92"/>
        <v xml:space="preserve"> -9</v>
      </c>
      <c r="I864" t="str">
        <f t="shared" si="92"/>
        <v>-16</v>
      </c>
      <c r="J864" s="1">
        <v>21</v>
      </c>
      <c r="K864" s="1">
        <v>4</v>
      </c>
      <c r="L864" s="1">
        <v>9</v>
      </c>
      <c r="M864" s="1">
        <v>16</v>
      </c>
      <c r="N864">
        <v>863</v>
      </c>
      <c r="O864">
        <f t="shared" si="93"/>
        <v>11.333333333333334</v>
      </c>
      <c r="P864" s="1"/>
      <c r="S864">
        <f t="shared" si="94"/>
        <v>21</v>
      </c>
      <c r="T864">
        <f t="shared" si="95"/>
        <v>4</v>
      </c>
      <c r="U864">
        <f t="shared" si="96"/>
        <v>9</v>
      </c>
      <c r="V864">
        <f t="shared" si="97"/>
        <v>16</v>
      </c>
    </row>
    <row r="865" spans="1:22" x14ac:dyDescent="0.3">
      <c r="A865" t="s">
        <v>4980</v>
      </c>
      <c r="B865" t="s">
        <v>5980</v>
      </c>
      <c r="C865" t="s">
        <v>6980</v>
      </c>
      <c r="D865" t="s">
        <v>7980</v>
      </c>
      <c r="F865" t="str">
        <f t="shared" si="92"/>
        <v xml:space="preserve"> -5</v>
      </c>
      <c r="G865" t="str">
        <f t="shared" si="92"/>
        <v xml:space="preserve"> -4</v>
      </c>
      <c r="H865" t="str">
        <f t="shared" si="92"/>
        <v xml:space="preserve"> -8</v>
      </c>
      <c r="I865" t="str">
        <f t="shared" si="92"/>
        <v xml:space="preserve"> -6</v>
      </c>
      <c r="J865" s="1">
        <v>5</v>
      </c>
      <c r="K865" s="1">
        <v>4</v>
      </c>
      <c r="L865" s="1">
        <v>8</v>
      </c>
      <c r="M865" s="1">
        <v>6</v>
      </c>
      <c r="N865">
        <v>864</v>
      </c>
      <c r="O865">
        <f t="shared" si="93"/>
        <v>5.666666666666667</v>
      </c>
      <c r="P865" s="1"/>
      <c r="S865">
        <f t="shared" si="94"/>
        <v>5</v>
      </c>
      <c r="T865">
        <f t="shared" si="95"/>
        <v>4</v>
      </c>
      <c r="U865">
        <f t="shared" si="96"/>
        <v>8</v>
      </c>
      <c r="V865">
        <f t="shared" si="97"/>
        <v>6</v>
      </c>
    </row>
    <row r="866" spans="1:22" x14ac:dyDescent="0.3">
      <c r="A866" t="s">
        <v>4981</v>
      </c>
      <c r="B866" t="s">
        <v>5981</v>
      </c>
      <c r="C866" t="s">
        <v>6981</v>
      </c>
      <c r="D866" t="s">
        <v>7981</v>
      </c>
      <c r="F866" t="str">
        <f t="shared" si="92"/>
        <v xml:space="preserve"> -6</v>
      </c>
      <c r="G866" t="str">
        <f t="shared" si="92"/>
        <v>-10</v>
      </c>
      <c r="H866" t="str">
        <f t="shared" si="92"/>
        <v xml:space="preserve"> -8</v>
      </c>
      <c r="I866" t="str">
        <f t="shared" si="92"/>
        <v xml:space="preserve"> -6</v>
      </c>
      <c r="J866" s="1">
        <v>6</v>
      </c>
      <c r="K866" s="1">
        <v>10</v>
      </c>
      <c r="L866" s="1">
        <v>8</v>
      </c>
      <c r="M866" s="1">
        <v>6</v>
      </c>
      <c r="N866">
        <v>865</v>
      </c>
      <c r="O866">
        <f t="shared" si="93"/>
        <v>8</v>
      </c>
      <c r="P866" s="1"/>
      <c r="S866">
        <f t="shared" si="94"/>
        <v>6</v>
      </c>
      <c r="T866">
        <f t="shared" si="95"/>
        <v>10</v>
      </c>
      <c r="U866">
        <f t="shared" si="96"/>
        <v>8</v>
      </c>
      <c r="V866">
        <f t="shared" si="97"/>
        <v>6</v>
      </c>
    </row>
    <row r="867" spans="1:22" x14ac:dyDescent="0.3">
      <c r="A867" t="s">
        <v>4982</v>
      </c>
      <c r="B867" t="s">
        <v>5982</v>
      </c>
      <c r="C867" t="s">
        <v>6982</v>
      </c>
      <c r="D867" t="s">
        <v>7982</v>
      </c>
      <c r="F867" t="str">
        <f t="shared" si="92"/>
        <v xml:space="preserve"> -4</v>
      </c>
      <c r="G867" t="str">
        <f t="shared" si="92"/>
        <v>-15</v>
      </c>
      <c r="H867" t="str">
        <f t="shared" si="92"/>
        <v>-17</v>
      </c>
      <c r="I867" t="str">
        <f t="shared" si="92"/>
        <v xml:space="preserve"> -5</v>
      </c>
      <c r="J867" s="1">
        <v>4</v>
      </c>
      <c r="K867" s="1">
        <v>15</v>
      </c>
      <c r="L867" s="1">
        <v>17</v>
      </c>
      <c r="M867" s="1">
        <v>5</v>
      </c>
      <c r="N867">
        <v>866</v>
      </c>
      <c r="O867">
        <f t="shared" si="93"/>
        <v>12</v>
      </c>
      <c r="P867" s="1"/>
      <c r="S867">
        <f t="shared" si="94"/>
        <v>4</v>
      </c>
      <c r="T867">
        <f t="shared" si="95"/>
        <v>15</v>
      </c>
      <c r="U867">
        <f t="shared" si="96"/>
        <v>17</v>
      </c>
      <c r="V867">
        <f t="shared" si="97"/>
        <v>5</v>
      </c>
    </row>
    <row r="868" spans="1:22" x14ac:dyDescent="0.3">
      <c r="A868" t="s">
        <v>4983</v>
      </c>
      <c r="B868" t="s">
        <v>5983</v>
      </c>
      <c r="C868" t="s">
        <v>6983</v>
      </c>
      <c r="D868" t="s">
        <v>7983</v>
      </c>
      <c r="F868" t="str">
        <f t="shared" si="92"/>
        <v xml:space="preserve"> -4</v>
      </c>
      <c r="G868" t="str">
        <f t="shared" si="92"/>
        <v xml:space="preserve"> -4</v>
      </c>
      <c r="H868" t="str">
        <f t="shared" si="92"/>
        <v xml:space="preserve"> -8</v>
      </c>
      <c r="I868" t="str">
        <f t="shared" si="92"/>
        <v xml:space="preserve"> -5</v>
      </c>
      <c r="J868" s="1">
        <v>4</v>
      </c>
      <c r="K868" s="1">
        <v>4</v>
      </c>
      <c r="L868" s="1">
        <v>8</v>
      </c>
      <c r="M868" s="1">
        <v>5</v>
      </c>
      <c r="N868">
        <v>867</v>
      </c>
      <c r="O868">
        <f t="shared" si="93"/>
        <v>5.333333333333333</v>
      </c>
      <c r="P868" s="1"/>
      <c r="S868">
        <f t="shared" si="94"/>
        <v>4</v>
      </c>
      <c r="T868">
        <f t="shared" si="95"/>
        <v>4</v>
      </c>
      <c r="U868">
        <f t="shared" si="96"/>
        <v>8</v>
      </c>
      <c r="V868">
        <f t="shared" si="97"/>
        <v>5</v>
      </c>
    </row>
    <row r="869" spans="1:22" x14ac:dyDescent="0.3">
      <c r="A869" t="s">
        <v>4984</v>
      </c>
      <c r="B869" t="s">
        <v>5984</v>
      </c>
      <c r="C869" t="s">
        <v>6984</v>
      </c>
      <c r="D869" t="s">
        <v>7984</v>
      </c>
      <c r="F869" t="str">
        <f t="shared" si="92"/>
        <v xml:space="preserve"> -5</v>
      </c>
      <c r="G869" t="str">
        <f t="shared" si="92"/>
        <v xml:space="preserve"> -4</v>
      </c>
      <c r="H869" t="str">
        <f t="shared" si="92"/>
        <v xml:space="preserve"> -8</v>
      </c>
      <c r="I869" t="str">
        <f t="shared" si="92"/>
        <v xml:space="preserve"> -5</v>
      </c>
      <c r="J869" s="1">
        <v>5</v>
      </c>
      <c r="K869" s="1">
        <v>4</v>
      </c>
      <c r="L869" s="1">
        <v>8</v>
      </c>
      <c r="M869" s="1">
        <v>5</v>
      </c>
      <c r="N869">
        <v>868</v>
      </c>
      <c r="O869">
        <f t="shared" si="93"/>
        <v>5.666666666666667</v>
      </c>
      <c r="P869" s="1"/>
      <c r="S869">
        <f t="shared" si="94"/>
        <v>5</v>
      </c>
      <c r="T869">
        <f t="shared" si="95"/>
        <v>4</v>
      </c>
      <c r="U869">
        <f t="shared" si="96"/>
        <v>8</v>
      </c>
      <c r="V869">
        <f t="shared" si="97"/>
        <v>5</v>
      </c>
    </row>
    <row r="870" spans="1:22" x14ac:dyDescent="0.3">
      <c r="A870" t="s">
        <v>4985</v>
      </c>
      <c r="B870" t="s">
        <v>5985</v>
      </c>
      <c r="C870" t="s">
        <v>6985</v>
      </c>
      <c r="D870" t="s">
        <v>7985</v>
      </c>
      <c r="F870" t="str">
        <f t="shared" si="92"/>
        <v xml:space="preserve"> -4</v>
      </c>
      <c r="G870" t="str">
        <f t="shared" si="92"/>
        <v xml:space="preserve"> -6</v>
      </c>
      <c r="H870" t="str">
        <f t="shared" si="92"/>
        <v xml:space="preserve"> -8</v>
      </c>
      <c r="I870" t="str">
        <f t="shared" si="92"/>
        <v xml:space="preserve"> -6</v>
      </c>
      <c r="J870" s="1">
        <v>4</v>
      </c>
      <c r="K870" s="1">
        <v>6</v>
      </c>
      <c r="L870" s="1">
        <v>8</v>
      </c>
      <c r="M870" s="1">
        <v>6</v>
      </c>
      <c r="N870">
        <v>869</v>
      </c>
      <c r="O870">
        <f t="shared" si="93"/>
        <v>6</v>
      </c>
      <c r="P870" s="1"/>
      <c r="S870">
        <f t="shared" si="94"/>
        <v>4</v>
      </c>
      <c r="T870">
        <f t="shared" si="95"/>
        <v>6</v>
      </c>
      <c r="U870">
        <f t="shared" si="96"/>
        <v>8</v>
      </c>
      <c r="V870">
        <f t="shared" si="97"/>
        <v>6</v>
      </c>
    </row>
    <row r="871" spans="1:22" x14ac:dyDescent="0.3">
      <c r="A871" t="s">
        <v>4986</v>
      </c>
      <c r="B871" t="s">
        <v>5986</v>
      </c>
      <c r="C871" t="s">
        <v>6986</v>
      </c>
      <c r="D871" t="s">
        <v>7986</v>
      </c>
      <c r="F871" t="str">
        <f t="shared" si="92"/>
        <v xml:space="preserve"> -9</v>
      </c>
      <c r="G871" t="str">
        <f t="shared" si="92"/>
        <v xml:space="preserve"> -4</v>
      </c>
      <c r="H871" t="str">
        <f t="shared" si="92"/>
        <v>-10</v>
      </c>
      <c r="I871" t="str">
        <f t="shared" si="92"/>
        <v xml:space="preserve"> -7</v>
      </c>
      <c r="J871" s="1">
        <v>9</v>
      </c>
      <c r="K871" s="1">
        <v>4</v>
      </c>
      <c r="L871" s="1">
        <v>10</v>
      </c>
      <c r="M871" s="1">
        <v>7</v>
      </c>
      <c r="N871">
        <v>870</v>
      </c>
      <c r="O871">
        <f t="shared" si="93"/>
        <v>7.666666666666667</v>
      </c>
      <c r="P871" s="1"/>
      <c r="S871">
        <f t="shared" si="94"/>
        <v>9</v>
      </c>
      <c r="T871">
        <f t="shared" si="95"/>
        <v>4</v>
      </c>
      <c r="U871">
        <f t="shared" si="96"/>
        <v>10</v>
      </c>
      <c r="V871">
        <f t="shared" si="97"/>
        <v>7</v>
      </c>
    </row>
    <row r="872" spans="1:22" x14ac:dyDescent="0.3">
      <c r="A872" t="s">
        <v>4987</v>
      </c>
      <c r="B872" t="s">
        <v>5987</v>
      </c>
      <c r="C872" t="s">
        <v>6987</v>
      </c>
      <c r="D872" t="s">
        <v>7987</v>
      </c>
      <c r="F872" t="str">
        <f t="shared" si="92"/>
        <v xml:space="preserve"> -5</v>
      </c>
      <c r="G872" t="str">
        <f t="shared" si="92"/>
        <v xml:space="preserve"> -4</v>
      </c>
      <c r="H872" t="str">
        <f t="shared" si="92"/>
        <v>-10</v>
      </c>
      <c r="I872" t="str">
        <f t="shared" si="92"/>
        <v xml:space="preserve"> -7</v>
      </c>
      <c r="J872" s="1">
        <v>5</v>
      </c>
      <c r="K872" s="1">
        <v>4</v>
      </c>
      <c r="L872" s="1">
        <v>10</v>
      </c>
      <c r="M872" s="1">
        <v>7</v>
      </c>
      <c r="N872">
        <v>871</v>
      </c>
      <c r="O872">
        <f t="shared" si="93"/>
        <v>6.333333333333333</v>
      </c>
      <c r="P872" s="1"/>
      <c r="S872">
        <f t="shared" si="94"/>
        <v>5</v>
      </c>
      <c r="T872">
        <f t="shared" si="95"/>
        <v>4</v>
      </c>
      <c r="U872">
        <f t="shared" si="96"/>
        <v>10</v>
      </c>
      <c r="V872">
        <f t="shared" si="97"/>
        <v>7</v>
      </c>
    </row>
    <row r="873" spans="1:22" x14ac:dyDescent="0.3">
      <c r="A873" t="s">
        <v>4988</v>
      </c>
      <c r="B873" t="s">
        <v>5988</v>
      </c>
      <c r="C873" t="s">
        <v>6988</v>
      </c>
      <c r="D873" t="s">
        <v>7988</v>
      </c>
      <c r="F873" t="str">
        <f t="shared" si="92"/>
        <v xml:space="preserve"> -4</v>
      </c>
      <c r="G873" t="str">
        <f t="shared" si="92"/>
        <v xml:space="preserve"> -4</v>
      </c>
      <c r="H873" t="str">
        <f t="shared" si="92"/>
        <v xml:space="preserve"> -8</v>
      </c>
      <c r="I873" t="str">
        <f t="shared" si="92"/>
        <v xml:space="preserve"> -6</v>
      </c>
      <c r="J873" s="1">
        <v>4</v>
      </c>
      <c r="K873" s="1">
        <v>4</v>
      </c>
      <c r="L873" s="1">
        <v>8</v>
      </c>
      <c r="M873" s="1">
        <v>6</v>
      </c>
      <c r="N873">
        <v>872</v>
      </c>
      <c r="O873">
        <f t="shared" si="93"/>
        <v>5.333333333333333</v>
      </c>
      <c r="P873" s="1"/>
      <c r="S873">
        <f t="shared" si="94"/>
        <v>4</v>
      </c>
      <c r="T873">
        <f t="shared" si="95"/>
        <v>4</v>
      </c>
      <c r="U873">
        <f t="shared" si="96"/>
        <v>8</v>
      </c>
      <c r="V873">
        <f t="shared" si="97"/>
        <v>6</v>
      </c>
    </row>
    <row r="874" spans="1:22" x14ac:dyDescent="0.3">
      <c r="A874" t="s">
        <v>4989</v>
      </c>
      <c r="B874" t="s">
        <v>5989</v>
      </c>
      <c r="C874" t="s">
        <v>6989</v>
      </c>
      <c r="D874" t="s">
        <v>7989</v>
      </c>
      <c r="F874" t="str">
        <f t="shared" si="92"/>
        <v xml:space="preserve"> -5</v>
      </c>
      <c r="G874" t="str">
        <f t="shared" si="92"/>
        <v xml:space="preserve"> -4</v>
      </c>
      <c r="H874" t="str">
        <f t="shared" si="92"/>
        <v xml:space="preserve"> -9</v>
      </c>
      <c r="I874" t="str">
        <f t="shared" si="92"/>
        <v xml:space="preserve"> -6</v>
      </c>
      <c r="J874" s="1">
        <v>5</v>
      </c>
      <c r="K874" s="1">
        <v>4</v>
      </c>
      <c r="L874" s="1">
        <v>9</v>
      </c>
      <c r="M874" s="1">
        <v>6</v>
      </c>
      <c r="N874">
        <v>873</v>
      </c>
      <c r="O874">
        <f t="shared" si="93"/>
        <v>6</v>
      </c>
      <c r="P874" s="1"/>
      <c r="S874">
        <f t="shared" si="94"/>
        <v>5</v>
      </c>
      <c r="T874">
        <f t="shared" si="95"/>
        <v>4</v>
      </c>
      <c r="U874">
        <f t="shared" si="96"/>
        <v>9</v>
      </c>
      <c r="V874">
        <f t="shared" si="97"/>
        <v>6</v>
      </c>
    </row>
    <row r="875" spans="1:22" x14ac:dyDescent="0.3">
      <c r="A875" t="s">
        <v>4990</v>
      </c>
      <c r="B875" t="s">
        <v>5990</v>
      </c>
      <c r="C875" t="s">
        <v>6990</v>
      </c>
      <c r="D875" t="s">
        <v>7990</v>
      </c>
      <c r="F875" t="str">
        <f t="shared" si="92"/>
        <v xml:space="preserve"> -6</v>
      </c>
      <c r="G875" t="str">
        <f t="shared" si="92"/>
        <v xml:space="preserve"> -4</v>
      </c>
      <c r="H875" t="str">
        <f t="shared" si="92"/>
        <v xml:space="preserve"> -9</v>
      </c>
      <c r="I875" t="str">
        <f t="shared" si="92"/>
        <v xml:space="preserve"> -5</v>
      </c>
      <c r="J875" s="1">
        <v>6</v>
      </c>
      <c r="K875" s="1">
        <v>4</v>
      </c>
      <c r="L875" s="1">
        <v>9</v>
      </c>
      <c r="M875" s="1">
        <v>5</v>
      </c>
      <c r="N875">
        <v>874</v>
      </c>
      <c r="O875">
        <f t="shared" si="93"/>
        <v>6.333333333333333</v>
      </c>
      <c r="P875" s="1"/>
      <c r="S875">
        <f t="shared" si="94"/>
        <v>6</v>
      </c>
      <c r="T875">
        <f t="shared" si="95"/>
        <v>4</v>
      </c>
      <c r="U875">
        <f t="shared" si="96"/>
        <v>9</v>
      </c>
      <c r="V875">
        <f t="shared" si="97"/>
        <v>5</v>
      </c>
    </row>
    <row r="876" spans="1:22" x14ac:dyDescent="0.3">
      <c r="A876" t="s">
        <v>4991</v>
      </c>
      <c r="B876" t="s">
        <v>5991</v>
      </c>
      <c r="C876" t="s">
        <v>6991</v>
      </c>
      <c r="D876" t="s">
        <v>7991</v>
      </c>
      <c r="F876" t="str">
        <f t="shared" si="92"/>
        <v xml:space="preserve"> -7</v>
      </c>
      <c r="G876" t="str">
        <f t="shared" si="92"/>
        <v xml:space="preserve"> -5</v>
      </c>
      <c r="H876" t="str">
        <f t="shared" si="92"/>
        <v xml:space="preserve"> -8</v>
      </c>
      <c r="I876" t="str">
        <f t="shared" si="92"/>
        <v xml:space="preserve"> -7</v>
      </c>
      <c r="J876" s="1">
        <v>7</v>
      </c>
      <c r="K876" s="1">
        <v>5</v>
      </c>
      <c r="L876" s="1">
        <v>8</v>
      </c>
      <c r="M876" s="1">
        <v>7</v>
      </c>
      <c r="N876">
        <v>875</v>
      </c>
      <c r="O876">
        <f t="shared" si="93"/>
        <v>6.666666666666667</v>
      </c>
      <c r="P876" s="1"/>
      <c r="S876">
        <f t="shared" si="94"/>
        <v>7</v>
      </c>
      <c r="T876">
        <f t="shared" si="95"/>
        <v>5</v>
      </c>
      <c r="U876">
        <f t="shared" si="96"/>
        <v>8</v>
      </c>
      <c r="V876">
        <f t="shared" si="97"/>
        <v>7</v>
      </c>
    </row>
    <row r="877" spans="1:22" x14ac:dyDescent="0.3">
      <c r="A877" t="s">
        <v>4992</v>
      </c>
      <c r="B877" t="s">
        <v>5992</v>
      </c>
      <c r="C877" t="s">
        <v>6992</v>
      </c>
      <c r="D877" t="s">
        <v>7992</v>
      </c>
      <c r="F877" t="str">
        <f t="shared" si="92"/>
        <v xml:space="preserve"> -7</v>
      </c>
      <c r="G877" t="str">
        <f t="shared" si="92"/>
        <v xml:space="preserve"> -7</v>
      </c>
      <c r="H877" t="str">
        <f t="shared" si="92"/>
        <v xml:space="preserve"> -8</v>
      </c>
      <c r="I877" t="str">
        <f t="shared" si="92"/>
        <v xml:space="preserve"> -7</v>
      </c>
      <c r="J877" s="1">
        <v>7</v>
      </c>
      <c r="K877" s="1">
        <v>7</v>
      </c>
      <c r="L877" s="1">
        <v>8</v>
      </c>
      <c r="M877" s="1">
        <v>7</v>
      </c>
      <c r="N877">
        <v>876</v>
      </c>
      <c r="O877">
        <f t="shared" si="93"/>
        <v>7.333333333333333</v>
      </c>
      <c r="P877" s="1"/>
      <c r="S877">
        <f t="shared" si="94"/>
        <v>7</v>
      </c>
      <c r="T877">
        <f t="shared" si="95"/>
        <v>7</v>
      </c>
      <c r="U877">
        <f t="shared" si="96"/>
        <v>8</v>
      </c>
      <c r="V877">
        <f t="shared" si="97"/>
        <v>7</v>
      </c>
    </row>
    <row r="878" spans="1:22" x14ac:dyDescent="0.3">
      <c r="A878" t="s">
        <v>4993</v>
      </c>
      <c r="B878" t="s">
        <v>5993</v>
      </c>
      <c r="C878" t="s">
        <v>6993</v>
      </c>
      <c r="D878" t="s">
        <v>7993</v>
      </c>
      <c r="F878" t="str">
        <f t="shared" si="92"/>
        <v xml:space="preserve"> -4</v>
      </c>
      <c r="G878" t="str">
        <f t="shared" si="92"/>
        <v xml:space="preserve"> -4</v>
      </c>
      <c r="H878" t="str">
        <f t="shared" si="92"/>
        <v xml:space="preserve"> -8</v>
      </c>
      <c r="I878" t="str">
        <f t="shared" si="92"/>
        <v xml:space="preserve"> -6</v>
      </c>
      <c r="J878" s="1">
        <v>4</v>
      </c>
      <c r="K878" s="1">
        <v>4</v>
      </c>
      <c r="L878" s="1">
        <v>8</v>
      </c>
      <c r="M878" s="1">
        <v>6</v>
      </c>
      <c r="N878">
        <v>877</v>
      </c>
      <c r="O878">
        <f t="shared" si="93"/>
        <v>5.333333333333333</v>
      </c>
      <c r="P878" s="1"/>
      <c r="S878">
        <f t="shared" si="94"/>
        <v>4</v>
      </c>
      <c r="T878">
        <f t="shared" si="95"/>
        <v>4</v>
      </c>
      <c r="U878">
        <f t="shared" si="96"/>
        <v>8</v>
      </c>
      <c r="V878">
        <f t="shared" si="97"/>
        <v>6</v>
      </c>
    </row>
    <row r="879" spans="1:22" x14ac:dyDescent="0.3">
      <c r="A879" t="s">
        <v>4994</v>
      </c>
      <c r="B879" t="s">
        <v>5994</v>
      </c>
      <c r="C879" t="s">
        <v>6994</v>
      </c>
      <c r="D879" t="s">
        <v>7994</v>
      </c>
      <c r="F879" t="str">
        <f t="shared" si="92"/>
        <v xml:space="preserve"> -5</v>
      </c>
      <c r="G879" t="str">
        <f t="shared" si="92"/>
        <v xml:space="preserve"> -4</v>
      </c>
      <c r="H879" t="str">
        <f t="shared" si="92"/>
        <v xml:space="preserve"> -7</v>
      </c>
      <c r="I879" t="str">
        <f t="shared" si="92"/>
        <v xml:space="preserve"> -5</v>
      </c>
      <c r="J879" s="1">
        <v>5</v>
      </c>
      <c r="K879" s="1">
        <v>4</v>
      </c>
      <c r="L879" s="1">
        <v>7</v>
      </c>
      <c r="M879" s="1">
        <v>5</v>
      </c>
      <c r="N879">
        <v>878</v>
      </c>
      <c r="O879">
        <f t="shared" si="93"/>
        <v>5.333333333333333</v>
      </c>
      <c r="P879" s="1"/>
      <c r="S879">
        <f t="shared" si="94"/>
        <v>5</v>
      </c>
      <c r="T879">
        <f t="shared" si="95"/>
        <v>4</v>
      </c>
      <c r="U879">
        <f t="shared" si="96"/>
        <v>7</v>
      </c>
      <c r="V879">
        <f t="shared" si="97"/>
        <v>5</v>
      </c>
    </row>
    <row r="880" spans="1:22" x14ac:dyDescent="0.3">
      <c r="A880" t="s">
        <v>4995</v>
      </c>
      <c r="B880" t="s">
        <v>5995</v>
      </c>
      <c r="C880" t="s">
        <v>6995</v>
      </c>
      <c r="D880" t="s">
        <v>7995</v>
      </c>
      <c r="F880" t="str">
        <f t="shared" si="92"/>
        <v xml:space="preserve"> -4</v>
      </c>
      <c r="G880" t="str">
        <f t="shared" si="92"/>
        <v xml:space="preserve"> -4</v>
      </c>
      <c r="H880" t="str">
        <f t="shared" si="92"/>
        <v xml:space="preserve"> -7</v>
      </c>
      <c r="I880" t="str">
        <f t="shared" si="92"/>
        <v xml:space="preserve"> -7</v>
      </c>
      <c r="J880" s="1">
        <v>4</v>
      </c>
      <c r="K880" s="1">
        <v>4</v>
      </c>
      <c r="L880" s="1">
        <v>7</v>
      </c>
      <c r="M880" s="1">
        <v>7</v>
      </c>
      <c r="N880">
        <v>879</v>
      </c>
      <c r="O880">
        <f t="shared" si="93"/>
        <v>5</v>
      </c>
      <c r="P880" s="1"/>
      <c r="S880">
        <f t="shared" si="94"/>
        <v>4</v>
      </c>
      <c r="T880">
        <f t="shared" si="95"/>
        <v>4</v>
      </c>
      <c r="U880">
        <f t="shared" si="96"/>
        <v>7</v>
      </c>
      <c r="V880">
        <f t="shared" si="97"/>
        <v>7</v>
      </c>
    </row>
    <row r="881" spans="1:22" x14ac:dyDescent="0.3">
      <c r="A881" t="s">
        <v>4996</v>
      </c>
      <c r="B881" t="s">
        <v>5996</v>
      </c>
      <c r="C881" t="s">
        <v>6996</v>
      </c>
      <c r="D881" t="s">
        <v>7996</v>
      </c>
      <c r="F881" t="str">
        <f t="shared" si="92"/>
        <v xml:space="preserve"> -4</v>
      </c>
      <c r="G881" t="str">
        <f t="shared" si="92"/>
        <v xml:space="preserve"> -4</v>
      </c>
      <c r="H881" t="str">
        <f t="shared" si="92"/>
        <v xml:space="preserve"> -8</v>
      </c>
      <c r="I881" t="str">
        <f t="shared" si="92"/>
        <v xml:space="preserve"> -9</v>
      </c>
      <c r="J881" s="1">
        <v>4</v>
      </c>
      <c r="K881" s="1">
        <v>4</v>
      </c>
      <c r="L881" s="1">
        <v>8</v>
      </c>
      <c r="M881" s="1">
        <v>9</v>
      </c>
      <c r="N881">
        <v>880</v>
      </c>
      <c r="O881">
        <f t="shared" si="93"/>
        <v>5.333333333333333</v>
      </c>
      <c r="P881" s="1"/>
      <c r="S881">
        <f t="shared" si="94"/>
        <v>4</v>
      </c>
      <c r="T881">
        <f t="shared" si="95"/>
        <v>4</v>
      </c>
      <c r="U881">
        <f t="shared" si="96"/>
        <v>8</v>
      </c>
      <c r="V881">
        <f t="shared" si="97"/>
        <v>9</v>
      </c>
    </row>
    <row r="882" spans="1:22" x14ac:dyDescent="0.3">
      <c r="A882" t="s">
        <v>4997</v>
      </c>
      <c r="B882" t="s">
        <v>5997</v>
      </c>
      <c r="C882" t="s">
        <v>6997</v>
      </c>
      <c r="D882" t="s">
        <v>7997</v>
      </c>
      <c r="F882" t="str">
        <f t="shared" si="92"/>
        <v xml:space="preserve"> -5</v>
      </c>
      <c r="G882" t="str">
        <f t="shared" si="92"/>
        <v xml:space="preserve"> -5</v>
      </c>
      <c r="H882" t="str">
        <f t="shared" si="92"/>
        <v xml:space="preserve"> -7</v>
      </c>
      <c r="I882" t="str">
        <f t="shared" si="92"/>
        <v>-16</v>
      </c>
      <c r="J882" s="1">
        <v>5</v>
      </c>
      <c r="K882" s="1">
        <v>5</v>
      </c>
      <c r="L882" s="1">
        <v>7</v>
      </c>
      <c r="M882" s="1">
        <v>16</v>
      </c>
      <c r="N882">
        <v>881</v>
      </c>
      <c r="O882">
        <f t="shared" si="93"/>
        <v>5.666666666666667</v>
      </c>
      <c r="P882" s="1"/>
      <c r="S882">
        <f t="shared" si="94"/>
        <v>5</v>
      </c>
      <c r="T882">
        <f t="shared" si="95"/>
        <v>5</v>
      </c>
      <c r="U882">
        <f t="shared" si="96"/>
        <v>7</v>
      </c>
      <c r="V882">
        <f t="shared" si="97"/>
        <v>16</v>
      </c>
    </row>
    <row r="883" spans="1:22" x14ac:dyDescent="0.3">
      <c r="A883" t="s">
        <v>4998</v>
      </c>
      <c r="B883" t="s">
        <v>5998</v>
      </c>
      <c r="C883" t="s">
        <v>6998</v>
      </c>
      <c r="D883" t="s">
        <v>7998</v>
      </c>
      <c r="F883" t="str">
        <f t="shared" si="92"/>
        <v xml:space="preserve"> -4</v>
      </c>
      <c r="G883" t="str">
        <f t="shared" si="92"/>
        <v xml:space="preserve"> -5</v>
      </c>
      <c r="H883" t="str">
        <f t="shared" si="92"/>
        <v>-13</v>
      </c>
      <c r="I883" t="str">
        <f t="shared" si="92"/>
        <v xml:space="preserve"> -8</v>
      </c>
      <c r="J883" s="1">
        <v>4</v>
      </c>
      <c r="K883" s="1">
        <v>5</v>
      </c>
      <c r="L883" s="1">
        <v>13</v>
      </c>
      <c r="M883" s="1">
        <v>8</v>
      </c>
      <c r="N883">
        <v>882</v>
      </c>
      <c r="O883">
        <f t="shared" si="93"/>
        <v>7.333333333333333</v>
      </c>
      <c r="P883" s="1"/>
      <c r="S883">
        <f t="shared" si="94"/>
        <v>4</v>
      </c>
      <c r="T883">
        <f t="shared" si="95"/>
        <v>5</v>
      </c>
      <c r="U883">
        <f t="shared" si="96"/>
        <v>13</v>
      </c>
      <c r="V883">
        <f t="shared" si="97"/>
        <v>8</v>
      </c>
    </row>
    <row r="884" spans="1:22" x14ac:dyDescent="0.3">
      <c r="A884" t="s">
        <v>4999</v>
      </c>
      <c r="B884" t="s">
        <v>5999</v>
      </c>
      <c r="C884" t="s">
        <v>6999</v>
      </c>
      <c r="D884" t="s">
        <v>7999</v>
      </c>
      <c r="F884" t="str">
        <f t="shared" si="92"/>
        <v xml:space="preserve"> -4</v>
      </c>
      <c r="G884" t="str">
        <f t="shared" si="92"/>
        <v xml:space="preserve"> -7</v>
      </c>
      <c r="H884" t="str">
        <f t="shared" si="92"/>
        <v xml:space="preserve"> -8</v>
      </c>
      <c r="I884" t="str">
        <f t="shared" si="92"/>
        <v xml:space="preserve"> -6</v>
      </c>
      <c r="J884" s="1">
        <v>4</v>
      </c>
      <c r="K884" s="1">
        <v>7</v>
      </c>
      <c r="L884" s="1">
        <v>8</v>
      </c>
      <c r="M884" s="1">
        <v>6</v>
      </c>
      <c r="N884">
        <v>883</v>
      </c>
      <c r="O884">
        <f t="shared" si="93"/>
        <v>6.333333333333333</v>
      </c>
      <c r="P884" s="1"/>
      <c r="S884">
        <f t="shared" si="94"/>
        <v>4</v>
      </c>
      <c r="T884">
        <f t="shared" si="95"/>
        <v>7</v>
      </c>
      <c r="U884">
        <f t="shared" si="96"/>
        <v>8</v>
      </c>
      <c r="V884">
        <f t="shared" si="97"/>
        <v>6</v>
      </c>
    </row>
    <row r="885" spans="1:22" x14ac:dyDescent="0.3">
      <c r="A885" t="s">
        <v>5000</v>
      </c>
      <c r="B885" t="s">
        <v>6000</v>
      </c>
      <c r="C885" t="s">
        <v>7000</v>
      </c>
      <c r="D885" t="s">
        <v>8000</v>
      </c>
      <c r="F885" t="str">
        <f t="shared" si="92"/>
        <v xml:space="preserve"> -4</v>
      </c>
      <c r="G885" t="str">
        <f t="shared" si="92"/>
        <v xml:space="preserve"> -7</v>
      </c>
      <c r="H885" t="str">
        <f t="shared" si="92"/>
        <v>-10</v>
      </c>
      <c r="I885" t="str">
        <f t="shared" si="92"/>
        <v xml:space="preserve"> -5</v>
      </c>
      <c r="J885" s="1">
        <v>4</v>
      </c>
      <c r="K885" s="1">
        <v>7</v>
      </c>
      <c r="L885" s="1">
        <v>10</v>
      </c>
      <c r="M885" s="1">
        <v>5</v>
      </c>
      <c r="N885">
        <v>884</v>
      </c>
      <c r="O885">
        <f t="shared" si="93"/>
        <v>7</v>
      </c>
      <c r="P885" s="1"/>
      <c r="S885">
        <f t="shared" si="94"/>
        <v>4</v>
      </c>
      <c r="T885">
        <f t="shared" si="95"/>
        <v>7</v>
      </c>
      <c r="U885">
        <f t="shared" si="96"/>
        <v>10</v>
      </c>
      <c r="V885">
        <f t="shared" si="97"/>
        <v>5</v>
      </c>
    </row>
    <row r="886" spans="1:22" x14ac:dyDescent="0.3">
      <c r="A886" t="s">
        <v>5001</v>
      </c>
      <c r="B886" t="s">
        <v>6001</v>
      </c>
      <c r="C886" t="s">
        <v>7001</v>
      </c>
      <c r="D886" t="s">
        <v>8001</v>
      </c>
      <c r="F886" t="str">
        <f t="shared" si="92"/>
        <v xml:space="preserve"> -4</v>
      </c>
      <c r="G886" t="str">
        <f t="shared" si="92"/>
        <v xml:space="preserve"> -6</v>
      </c>
      <c r="H886" t="str">
        <f t="shared" si="92"/>
        <v xml:space="preserve"> -8</v>
      </c>
      <c r="I886" t="str">
        <f t="shared" si="92"/>
        <v xml:space="preserve"> -5</v>
      </c>
      <c r="J886" s="1">
        <v>4</v>
      </c>
      <c r="K886" s="1">
        <v>6</v>
      </c>
      <c r="L886" s="1">
        <v>8</v>
      </c>
      <c r="M886" s="1">
        <v>5</v>
      </c>
      <c r="N886">
        <v>885</v>
      </c>
      <c r="O886">
        <f t="shared" si="93"/>
        <v>6</v>
      </c>
      <c r="P886" s="1"/>
      <c r="S886">
        <f t="shared" si="94"/>
        <v>4</v>
      </c>
      <c r="T886">
        <f t="shared" si="95"/>
        <v>6</v>
      </c>
      <c r="U886">
        <f t="shared" si="96"/>
        <v>8</v>
      </c>
      <c r="V886">
        <f t="shared" si="97"/>
        <v>5</v>
      </c>
    </row>
    <row r="887" spans="1:22" x14ac:dyDescent="0.3">
      <c r="A887" t="s">
        <v>5002</v>
      </c>
      <c r="B887" t="s">
        <v>6002</v>
      </c>
      <c r="C887" t="s">
        <v>7002</v>
      </c>
      <c r="D887" t="s">
        <v>8002</v>
      </c>
      <c r="F887" t="str">
        <f t="shared" si="92"/>
        <v xml:space="preserve"> -7</v>
      </c>
      <c r="G887" t="str">
        <f t="shared" si="92"/>
        <v xml:space="preserve"> -4</v>
      </c>
      <c r="H887" t="str">
        <f t="shared" si="92"/>
        <v xml:space="preserve"> -8</v>
      </c>
      <c r="I887" t="str">
        <f t="shared" si="92"/>
        <v xml:space="preserve"> -5</v>
      </c>
      <c r="J887" s="1">
        <v>7</v>
      </c>
      <c r="K887" s="1">
        <v>4</v>
      </c>
      <c r="L887" s="1">
        <v>8</v>
      </c>
      <c r="M887" s="1">
        <v>5</v>
      </c>
      <c r="N887">
        <v>886</v>
      </c>
      <c r="O887">
        <f t="shared" si="93"/>
        <v>6.333333333333333</v>
      </c>
      <c r="P887" s="1"/>
      <c r="S887">
        <f t="shared" si="94"/>
        <v>7</v>
      </c>
      <c r="T887">
        <f t="shared" si="95"/>
        <v>4</v>
      </c>
      <c r="U887">
        <f t="shared" si="96"/>
        <v>8</v>
      </c>
      <c r="V887">
        <f t="shared" si="97"/>
        <v>5</v>
      </c>
    </row>
    <row r="888" spans="1:22" x14ac:dyDescent="0.3">
      <c r="A888" t="s">
        <v>5003</v>
      </c>
      <c r="B888" t="s">
        <v>6003</v>
      </c>
      <c r="C888" t="s">
        <v>7003</v>
      </c>
      <c r="D888" t="s">
        <v>8003</v>
      </c>
      <c r="F888" t="str">
        <f t="shared" si="92"/>
        <v xml:space="preserve"> -4</v>
      </c>
      <c r="G888" t="str">
        <f t="shared" si="92"/>
        <v xml:space="preserve"> -5</v>
      </c>
      <c r="H888" t="str">
        <f t="shared" si="92"/>
        <v xml:space="preserve"> -8</v>
      </c>
      <c r="I888" t="str">
        <f t="shared" si="92"/>
        <v xml:space="preserve"> -7</v>
      </c>
      <c r="J888" s="1">
        <v>4</v>
      </c>
      <c r="K888" s="1">
        <v>5</v>
      </c>
      <c r="L888" s="1">
        <v>8</v>
      </c>
      <c r="M888" s="1">
        <v>7</v>
      </c>
      <c r="N888">
        <v>887</v>
      </c>
      <c r="O888">
        <f t="shared" si="93"/>
        <v>5.666666666666667</v>
      </c>
      <c r="P888" s="1"/>
      <c r="S888">
        <f t="shared" si="94"/>
        <v>4</v>
      </c>
      <c r="T888">
        <f t="shared" si="95"/>
        <v>5</v>
      </c>
      <c r="U888">
        <f t="shared" si="96"/>
        <v>8</v>
      </c>
      <c r="V888">
        <f t="shared" si="97"/>
        <v>7</v>
      </c>
    </row>
    <row r="889" spans="1:22" x14ac:dyDescent="0.3">
      <c r="A889" t="s">
        <v>5004</v>
      </c>
      <c r="B889" t="s">
        <v>6004</v>
      </c>
      <c r="C889" t="s">
        <v>7004</v>
      </c>
      <c r="D889" t="s">
        <v>8004</v>
      </c>
      <c r="F889" t="str">
        <f t="shared" si="92"/>
        <v xml:space="preserve"> -4</v>
      </c>
      <c r="G889" t="str">
        <f t="shared" si="92"/>
        <v xml:space="preserve"> -5</v>
      </c>
      <c r="H889" t="str">
        <f t="shared" si="92"/>
        <v xml:space="preserve"> -9</v>
      </c>
      <c r="I889" t="str">
        <f t="shared" si="92"/>
        <v xml:space="preserve"> -6</v>
      </c>
      <c r="J889" s="1">
        <v>4</v>
      </c>
      <c r="K889" s="1">
        <v>5</v>
      </c>
      <c r="L889" s="1">
        <v>9</v>
      </c>
      <c r="M889" s="1">
        <v>6</v>
      </c>
      <c r="N889">
        <v>888</v>
      </c>
      <c r="O889">
        <f t="shared" si="93"/>
        <v>6</v>
      </c>
      <c r="P889" s="1"/>
      <c r="S889">
        <f t="shared" si="94"/>
        <v>4</v>
      </c>
      <c r="T889">
        <f t="shared" si="95"/>
        <v>5</v>
      </c>
      <c r="U889">
        <f t="shared" si="96"/>
        <v>9</v>
      </c>
      <c r="V889">
        <f t="shared" si="97"/>
        <v>6</v>
      </c>
    </row>
    <row r="890" spans="1:22" x14ac:dyDescent="0.3">
      <c r="A890" t="s">
        <v>5005</v>
      </c>
      <c r="B890" t="s">
        <v>6005</v>
      </c>
      <c r="C890" t="s">
        <v>7005</v>
      </c>
      <c r="D890" t="s">
        <v>8005</v>
      </c>
      <c r="F890" t="str">
        <f t="shared" si="92"/>
        <v xml:space="preserve"> -5</v>
      </c>
      <c r="G890" t="str">
        <f t="shared" si="92"/>
        <v xml:space="preserve"> -5</v>
      </c>
      <c r="H890" t="str">
        <f t="shared" si="92"/>
        <v xml:space="preserve"> -9</v>
      </c>
      <c r="I890" t="str">
        <f t="shared" si="92"/>
        <v xml:space="preserve"> -5</v>
      </c>
      <c r="J890" s="1">
        <v>5</v>
      </c>
      <c r="K890" s="1">
        <v>5</v>
      </c>
      <c r="L890" s="1">
        <v>9</v>
      </c>
      <c r="M890" s="1">
        <v>5</v>
      </c>
      <c r="N890">
        <v>889</v>
      </c>
      <c r="O890">
        <f t="shared" si="93"/>
        <v>6.333333333333333</v>
      </c>
      <c r="P890" s="1"/>
      <c r="S890">
        <f t="shared" si="94"/>
        <v>5</v>
      </c>
      <c r="T890">
        <f t="shared" si="95"/>
        <v>5</v>
      </c>
      <c r="U890">
        <f t="shared" si="96"/>
        <v>9</v>
      </c>
      <c r="V890">
        <f t="shared" si="97"/>
        <v>5</v>
      </c>
    </row>
    <row r="891" spans="1:22" x14ac:dyDescent="0.3">
      <c r="A891" t="s">
        <v>5006</v>
      </c>
      <c r="B891" t="s">
        <v>6006</v>
      </c>
      <c r="C891" t="s">
        <v>7006</v>
      </c>
      <c r="D891" t="s">
        <v>8006</v>
      </c>
      <c r="F891" t="str">
        <f t="shared" si="92"/>
        <v xml:space="preserve"> -4</v>
      </c>
      <c r="G891" t="str">
        <f t="shared" si="92"/>
        <v xml:space="preserve"> -5</v>
      </c>
      <c r="H891" t="str">
        <f t="shared" si="92"/>
        <v>-12</v>
      </c>
      <c r="I891" t="str">
        <f t="shared" si="92"/>
        <v xml:space="preserve"> -5</v>
      </c>
      <c r="J891" s="1">
        <v>4</v>
      </c>
      <c r="K891" s="1">
        <v>5</v>
      </c>
      <c r="L891" s="1">
        <v>12</v>
      </c>
      <c r="M891" s="1">
        <v>5</v>
      </c>
      <c r="N891">
        <v>890</v>
      </c>
      <c r="O891">
        <f t="shared" si="93"/>
        <v>7</v>
      </c>
      <c r="P891" s="1"/>
      <c r="S891">
        <f t="shared" si="94"/>
        <v>4</v>
      </c>
      <c r="T891">
        <f t="shared" si="95"/>
        <v>5</v>
      </c>
      <c r="U891">
        <f t="shared" si="96"/>
        <v>12</v>
      </c>
      <c r="V891">
        <f t="shared" si="97"/>
        <v>5</v>
      </c>
    </row>
    <row r="892" spans="1:22" x14ac:dyDescent="0.3">
      <c r="A892" t="s">
        <v>5007</v>
      </c>
      <c r="B892" t="s">
        <v>6007</v>
      </c>
      <c r="C892" t="s">
        <v>7007</v>
      </c>
      <c r="D892" t="s">
        <v>8007</v>
      </c>
      <c r="F892" t="str">
        <f t="shared" si="92"/>
        <v xml:space="preserve"> -5</v>
      </c>
      <c r="G892" t="str">
        <f t="shared" si="92"/>
        <v xml:space="preserve"> -4</v>
      </c>
      <c r="H892" t="str">
        <f t="shared" si="92"/>
        <v xml:space="preserve"> -9</v>
      </c>
      <c r="I892" t="str">
        <f t="shared" si="92"/>
        <v xml:space="preserve"> -6</v>
      </c>
      <c r="J892" s="1">
        <v>5</v>
      </c>
      <c r="K892" s="1">
        <v>4</v>
      </c>
      <c r="L892" s="1">
        <v>9</v>
      </c>
      <c r="M892" s="1">
        <v>6</v>
      </c>
      <c r="N892">
        <v>891</v>
      </c>
      <c r="O892">
        <f t="shared" si="93"/>
        <v>6</v>
      </c>
      <c r="P892" s="1"/>
      <c r="S892">
        <f t="shared" si="94"/>
        <v>5</v>
      </c>
      <c r="T892">
        <f t="shared" si="95"/>
        <v>4</v>
      </c>
      <c r="U892">
        <f t="shared" si="96"/>
        <v>9</v>
      </c>
      <c r="V892">
        <f t="shared" si="97"/>
        <v>6</v>
      </c>
    </row>
    <row r="893" spans="1:22" x14ac:dyDescent="0.3">
      <c r="A893" t="s">
        <v>5008</v>
      </c>
      <c r="B893" t="s">
        <v>6008</v>
      </c>
      <c r="C893" t="s">
        <v>7008</v>
      </c>
      <c r="D893" t="s">
        <v>8008</v>
      </c>
      <c r="F893" t="str">
        <f t="shared" si="92"/>
        <v xml:space="preserve"> -4</v>
      </c>
      <c r="G893" t="str">
        <f t="shared" si="92"/>
        <v xml:space="preserve"> -4</v>
      </c>
      <c r="H893" t="str">
        <f t="shared" si="92"/>
        <v>-12</v>
      </c>
      <c r="I893" t="str">
        <f t="shared" si="92"/>
        <v xml:space="preserve"> -6</v>
      </c>
      <c r="J893" s="1">
        <v>4</v>
      </c>
      <c r="K893" s="1">
        <v>4</v>
      </c>
      <c r="L893" s="1">
        <v>12</v>
      </c>
      <c r="M893" s="1">
        <v>6</v>
      </c>
      <c r="N893">
        <v>892</v>
      </c>
      <c r="O893">
        <f t="shared" si="93"/>
        <v>6.666666666666667</v>
      </c>
      <c r="P893" s="1"/>
      <c r="S893">
        <f t="shared" si="94"/>
        <v>4</v>
      </c>
      <c r="T893">
        <f t="shared" si="95"/>
        <v>4</v>
      </c>
      <c r="U893">
        <f t="shared" si="96"/>
        <v>12</v>
      </c>
      <c r="V893">
        <f t="shared" si="97"/>
        <v>6</v>
      </c>
    </row>
    <row r="894" spans="1:22" x14ac:dyDescent="0.3">
      <c r="A894" t="s">
        <v>5009</v>
      </c>
      <c r="B894" t="s">
        <v>6009</v>
      </c>
      <c r="C894" t="s">
        <v>7009</v>
      </c>
      <c r="D894" t="s">
        <v>8009</v>
      </c>
      <c r="F894" t="str">
        <f t="shared" si="92"/>
        <v xml:space="preserve"> -4</v>
      </c>
      <c r="G894" t="str">
        <f t="shared" si="92"/>
        <v xml:space="preserve"> -5</v>
      </c>
      <c r="H894" t="str">
        <f t="shared" si="92"/>
        <v xml:space="preserve"> -9</v>
      </c>
      <c r="I894" t="str">
        <f t="shared" si="92"/>
        <v xml:space="preserve"> -5</v>
      </c>
      <c r="J894" s="1">
        <v>4</v>
      </c>
      <c r="K894" s="1">
        <v>5</v>
      </c>
      <c r="L894" s="1">
        <v>9</v>
      </c>
      <c r="M894" s="1">
        <v>5</v>
      </c>
      <c r="N894">
        <v>893</v>
      </c>
      <c r="O894">
        <f t="shared" si="93"/>
        <v>6</v>
      </c>
      <c r="P894" s="1"/>
      <c r="S894">
        <f t="shared" si="94"/>
        <v>4</v>
      </c>
      <c r="T894">
        <f t="shared" si="95"/>
        <v>5</v>
      </c>
      <c r="U894">
        <f t="shared" si="96"/>
        <v>9</v>
      </c>
      <c r="V894">
        <f t="shared" si="97"/>
        <v>5</v>
      </c>
    </row>
    <row r="895" spans="1:22" x14ac:dyDescent="0.3">
      <c r="A895" t="s">
        <v>5010</v>
      </c>
      <c r="B895" t="s">
        <v>6010</v>
      </c>
      <c r="C895" t="s">
        <v>7010</v>
      </c>
      <c r="D895" t="s">
        <v>8010</v>
      </c>
      <c r="F895" t="str">
        <f t="shared" si="92"/>
        <v xml:space="preserve"> -4</v>
      </c>
      <c r="G895" t="str">
        <f t="shared" si="92"/>
        <v xml:space="preserve"> -5</v>
      </c>
      <c r="H895" t="str">
        <f t="shared" si="92"/>
        <v xml:space="preserve"> -8</v>
      </c>
      <c r="I895" t="str">
        <f t="shared" si="92"/>
        <v xml:space="preserve"> -5</v>
      </c>
      <c r="J895" s="1">
        <v>4</v>
      </c>
      <c r="K895" s="1">
        <v>5</v>
      </c>
      <c r="L895" s="1">
        <v>8</v>
      </c>
      <c r="M895" s="1">
        <v>5</v>
      </c>
      <c r="N895">
        <v>894</v>
      </c>
      <c r="O895">
        <f t="shared" si="93"/>
        <v>5.666666666666667</v>
      </c>
      <c r="P895" s="1"/>
      <c r="S895">
        <f t="shared" si="94"/>
        <v>4</v>
      </c>
      <c r="T895">
        <f t="shared" si="95"/>
        <v>5</v>
      </c>
      <c r="U895">
        <f t="shared" si="96"/>
        <v>8</v>
      </c>
      <c r="V895">
        <f t="shared" si="97"/>
        <v>5</v>
      </c>
    </row>
    <row r="896" spans="1:22" x14ac:dyDescent="0.3">
      <c r="A896" t="s">
        <v>5011</v>
      </c>
      <c r="B896" t="s">
        <v>6011</v>
      </c>
      <c r="C896" t="s">
        <v>7011</v>
      </c>
      <c r="D896" t="s">
        <v>8011</v>
      </c>
      <c r="F896" t="str">
        <f t="shared" si="92"/>
        <v xml:space="preserve"> -4</v>
      </c>
      <c r="G896" t="str">
        <f t="shared" si="92"/>
        <v xml:space="preserve"> -4</v>
      </c>
      <c r="H896" t="str">
        <f t="shared" si="92"/>
        <v xml:space="preserve"> -8</v>
      </c>
      <c r="I896" t="str">
        <f t="shared" si="92"/>
        <v xml:space="preserve"> -5</v>
      </c>
      <c r="J896" s="1">
        <v>4</v>
      </c>
      <c r="K896" s="1">
        <v>4</v>
      </c>
      <c r="L896" s="1">
        <v>8</v>
      </c>
      <c r="M896" s="1">
        <v>5</v>
      </c>
      <c r="N896">
        <v>895</v>
      </c>
      <c r="O896">
        <f t="shared" si="93"/>
        <v>5.333333333333333</v>
      </c>
      <c r="P896" s="1"/>
      <c r="S896">
        <f t="shared" si="94"/>
        <v>4</v>
      </c>
      <c r="T896">
        <f t="shared" si="95"/>
        <v>4</v>
      </c>
      <c r="U896">
        <f t="shared" si="96"/>
        <v>8</v>
      </c>
      <c r="V896">
        <f t="shared" si="97"/>
        <v>5</v>
      </c>
    </row>
    <row r="897" spans="1:22" x14ac:dyDescent="0.3">
      <c r="A897" t="s">
        <v>5012</v>
      </c>
      <c r="B897" t="s">
        <v>6012</v>
      </c>
      <c r="C897" t="s">
        <v>7012</v>
      </c>
      <c r="D897" t="s">
        <v>8012</v>
      </c>
      <c r="F897" t="str">
        <f t="shared" si="92"/>
        <v xml:space="preserve"> -6</v>
      </c>
      <c r="G897" t="str">
        <f t="shared" si="92"/>
        <v xml:space="preserve"> -4</v>
      </c>
      <c r="H897" t="str">
        <f t="shared" si="92"/>
        <v xml:space="preserve"> -7</v>
      </c>
      <c r="I897" t="str">
        <f t="shared" si="92"/>
        <v xml:space="preserve"> -5</v>
      </c>
      <c r="J897" s="1">
        <v>6</v>
      </c>
      <c r="K897" s="1">
        <v>4</v>
      </c>
      <c r="L897" s="1">
        <v>7</v>
      </c>
      <c r="M897" s="1">
        <v>5</v>
      </c>
      <c r="N897">
        <v>896</v>
      </c>
      <c r="O897">
        <f t="shared" si="93"/>
        <v>5.666666666666667</v>
      </c>
      <c r="P897" s="1"/>
      <c r="S897">
        <f t="shared" si="94"/>
        <v>6</v>
      </c>
      <c r="T897">
        <f t="shared" si="95"/>
        <v>4</v>
      </c>
      <c r="U897">
        <f t="shared" si="96"/>
        <v>7</v>
      </c>
      <c r="V897">
        <f t="shared" si="97"/>
        <v>5</v>
      </c>
    </row>
    <row r="898" spans="1:22" x14ac:dyDescent="0.3">
      <c r="A898" t="s">
        <v>5013</v>
      </c>
      <c r="B898" t="s">
        <v>6013</v>
      </c>
      <c r="C898" t="s">
        <v>7013</v>
      </c>
      <c r="D898" t="s">
        <v>8013</v>
      </c>
      <c r="F898" t="str">
        <f t="shared" si="92"/>
        <v xml:space="preserve"> -8</v>
      </c>
      <c r="G898" t="str">
        <f t="shared" si="92"/>
        <v xml:space="preserve"> -4</v>
      </c>
      <c r="H898" t="str">
        <f t="shared" si="92"/>
        <v xml:space="preserve"> -8</v>
      </c>
      <c r="I898" t="str">
        <f t="shared" ref="I898" si="98">LEFT(RIGHT(D898,32),3)</f>
        <v xml:space="preserve"> -6</v>
      </c>
      <c r="J898" s="1">
        <v>8</v>
      </c>
      <c r="K898" s="1">
        <v>4</v>
      </c>
      <c r="L898" s="1">
        <v>8</v>
      </c>
      <c r="M898" s="1">
        <v>6</v>
      </c>
      <c r="N898">
        <v>897</v>
      </c>
      <c r="O898">
        <f t="shared" si="93"/>
        <v>6.666666666666667</v>
      </c>
      <c r="P898" s="1"/>
      <c r="S898">
        <f t="shared" si="94"/>
        <v>8</v>
      </c>
      <c r="T898">
        <f t="shared" si="95"/>
        <v>4</v>
      </c>
      <c r="U898">
        <f t="shared" si="96"/>
        <v>8</v>
      </c>
      <c r="V898">
        <f t="shared" si="97"/>
        <v>6</v>
      </c>
    </row>
    <row r="899" spans="1:22" x14ac:dyDescent="0.3">
      <c r="A899" t="s">
        <v>5014</v>
      </c>
      <c r="B899" t="s">
        <v>6014</v>
      </c>
      <c r="C899" t="s">
        <v>7014</v>
      </c>
      <c r="D899" t="s">
        <v>8014</v>
      </c>
      <c r="F899" t="str">
        <f t="shared" ref="F899:I962" si="99">LEFT(RIGHT(A899,32),3)</f>
        <v xml:space="preserve"> -6</v>
      </c>
      <c r="G899" t="str">
        <f t="shared" si="99"/>
        <v xml:space="preserve"> -5</v>
      </c>
      <c r="H899" t="str">
        <f t="shared" si="99"/>
        <v xml:space="preserve"> -7</v>
      </c>
      <c r="I899" t="str">
        <f t="shared" si="99"/>
        <v xml:space="preserve"> -6</v>
      </c>
      <c r="J899" s="1">
        <v>6</v>
      </c>
      <c r="K899" s="1">
        <v>5</v>
      </c>
      <c r="L899" s="1">
        <v>7</v>
      </c>
      <c r="M899" s="1">
        <v>6</v>
      </c>
      <c r="N899">
        <v>898</v>
      </c>
      <c r="O899">
        <f t="shared" ref="O899:O962" si="100">AVERAGE(J899:L899)</f>
        <v>6</v>
      </c>
      <c r="P899" s="1"/>
      <c r="S899">
        <f t="shared" ref="S899:S962" si="101">ABS(F899)</f>
        <v>6</v>
      </c>
      <c r="T899">
        <f t="shared" ref="T899:T962" si="102">ABS(G899)</f>
        <v>5</v>
      </c>
      <c r="U899">
        <f t="shared" ref="U899:U962" si="103">ABS(H899)</f>
        <v>7</v>
      </c>
      <c r="V899">
        <f t="shared" ref="V899:V962" si="104">ABS(I899)</f>
        <v>6</v>
      </c>
    </row>
    <row r="900" spans="1:22" x14ac:dyDescent="0.3">
      <c r="A900" t="s">
        <v>5015</v>
      </c>
      <c r="B900" t="s">
        <v>6015</v>
      </c>
      <c r="C900" t="s">
        <v>7015</v>
      </c>
      <c r="D900" t="s">
        <v>8015</v>
      </c>
      <c r="F900" t="str">
        <f t="shared" si="99"/>
        <v xml:space="preserve"> -5</v>
      </c>
      <c r="G900" t="str">
        <f t="shared" si="99"/>
        <v xml:space="preserve"> -5</v>
      </c>
      <c r="H900" t="str">
        <f t="shared" si="99"/>
        <v xml:space="preserve"> -7</v>
      </c>
      <c r="I900" t="str">
        <f t="shared" si="99"/>
        <v>-10</v>
      </c>
      <c r="J900" s="1">
        <v>5</v>
      </c>
      <c r="K900" s="1">
        <v>5</v>
      </c>
      <c r="L900" s="1">
        <v>7</v>
      </c>
      <c r="M900" s="1">
        <v>10</v>
      </c>
      <c r="N900">
        <v>899</v>
      </c>
      <c r="O900">
        <f t="shared" si="100"/>
        <v>5.666666666666667</v>
      </c>
      <c r="P900" s="1"/>
      <c r="S900">
        <f t="shared" si="101"/>
        <v>5</v>
      </c>
      <c r="T900">
        <f t="shared" si="102"/>
        <v>5</v>
      </c>
      <c r="U900">
        <f t="shared" si="103"/>
        <v>7</v>
      </c>
      <c r="V900">
        <f t="shared" si="104"/>
        <v>10</v>
      </c>
    </row>
    <row r="901" spans="1:22" x14ac:dyDescent="0.3">
      <c r="A901" t="s">
        <v>5016</v>
      </c>
      <c r="B901" t="s">
        <v>6016</v>
      </c>
      <c r="C901" t="s">
        <v>7016</v>
      </c>
      <c r="D901" t="s">
        <v>8016</v>
      </c>
      <c r="F901" t="str">
        <f t="shared" si="99"/>
        <v xml:space="preserve"> -6</v>
      </c>
      <c r="G901" t="str">
        <f t="shared" si="99"/>
        <v xml:space="preserve"> -5</v>
      </c>
      <c r="H901" t="str">
        <f t="shared" si="99"/>
        <v xml:space="preserve"> -8</v>
      </c>
      <c r="I901" t="str">
        <f t="shared" si="99"/>
        <v xml:space="preserve"> -6</v>
      </c>
      <c r="J901" s="1">
        <v>6</v>
      </c>
      <c r="K901" s="1">
        <v>5</v>
      </c>
      <c r="L901" s="1">
        <v>8</v>
      </c>
      <c r="M901" s="1">
        <v>6</v>
      </c>
      <c r="N901">
        <v>900</v>
      </c>
      <c r="O901">
        <f t="shared" si="100"/>
        <v>6.333333333333333</v>
      </c>
      <c r="P901" s="1"/>
      <c r="S901">
        <f t="shared" si="101"/>
        <v>6</v>
      </c>
      <c r="T901">
        <f t="shared" si="102"/>
        <v>5</v>
      </c>
      <c r="U901">
        <f t="shared" si="103"/>
        <v>8</v>
      </c>
      <c r="V901">
        <f t="shared" si="104"/>
        <v>6</v>
      </c>
    </row>
    <row r="902" spans="1:22" x14ac:dyDescent="0.3">
      <c r="A902" t="s">
        <v>5017</v>
      </c>
      <c r="B902" t="s">
        <v>6017</v>
      </c>
      <c r="C902" t="s">
        <v>7017</v>
      </c>
      <c r="D902" t="s">
        <v>8017</v>
      </c>
      <c r="F902" t="str">
        <f t="shared" si="99"/>
        <v xml:space="preserve"> -4</v>
      </c>
      <c r="G902" t="str">
        <f t="shared" si="99"/>
        <v xml:space="preserve"> -5</v>
      </c>
      <c r="H902" t="str">
        <f t="shared" si="99"/>
        <v xml:space="preserve"> -8</v>
      </c>
      <c r="I902" t="str">
        <f t="shared" si="99"/>
        <v xml:space="preserve"> -5</v>
      </c>
      <c r="J902" s="1">
        <v>4</v>
      </c>
      <c r="K902" s="1">
        <v>5</v>
      </c>
      <c r="L902" s="1">
        <v>8</v>
      </c>
      <c r="M902" s="1">
        <v>5</v>
      </c>
      <c r="N902">
        <v>901</v>
      </c>
      <c r="O902">
        <f t="shared" si="100"/>
        <v>5.666666666666667</v>
      </c>
      <c r="P902" s="1"/>
      <c r="S902">
        <f t="shared" si="101"/>
        <v>4</v>
      </c>
      <c r="T902">
        <f t="shared" si="102"/>
        <v>5</v>
      </c>
      <c r="U902">
        <f t="shared" si="103"/>
        <v>8</v>
      </c>
      <c r="V902">
        <f t="shared" si="104"/>
        <v>5</v>
      </c>
    </row>
    <row r="903" spans="1:22" x14ac:dyDescent="0.3">
      <c r="A903" t="s">
        <v>5018</v>
      </c>
      <c r="B903" t="s">
        <v>6018</v>
      </c>
      <c r="C903" t="s">
        <v>7018</v>
      </c>
      <c r="D903" t="s">
        <v>8018</v>
      </c>
      <c r="F903" t="str">
        <f t="shared" si="99"/>
        <v xml:space="preserve"> -4</v>
      </c>
      <c r="G903" t="str">
        <f t="shared" si="99"/>
        <v xml:space="preserve"> -6</v>
      </c>
      <c r="H903" t="str">
        <f t="shared" si="99"/>
        <v>-14</v>
      </c>
      <c r="I903" t="str">
        <f t="shared" si="99"/>
        <v xml:space="preserve"> -5</v>
      </c>
      <c r="J903" s="1">
        <v>4</v>
      </c>
      <c r="K903" s="1">
        <v>6</v>
      </c>
      <c r="L903" s="1">
        <v>14</v>
      </c>
      <c r="M903" s="1">
        <v>5</v>
      </c>
      <c r="N903">
        <v>902</v>
      </c>
      <c r="O903">
        <f t="shared" si="100"/>
        <v>8</v>
      </c>
      <c r="P903" s="1"/>
      <c r="S903">
        <f t="shared" si="101"/>
        <v>4</v>
      </c>
      <c r="T903">
        <f t="shared" si="102"/>
        <v>6</v>
      </c>
      <c r="U903">
        <f t="shared" si="103"/>
        <v>14</v>
      </c>
      <c r="V903">
        <f t="shared" si="104"/>
        <v>5</v>
      </c>
    </row>
    <row r="904" spans="1:22" x14ac:dyDescent="0.3">
      <c r="A904" t="s">
        <v>5019</v>
      </c>
      <c r="B904" t="s">
        <v>6019</v>
      </c>
      <c r="C904" t="s">
        <v>7019</v>
      </c>
      <c r="D904" t="s">
        <v>8019</v>
      </c>
      <c r="F904" t="str">
        <f t="shared" si="99"/>
        <v xml:space="preserve"> -4</v>
      </c>
      <c r="G904" t="str">
        <f t="shared" si="99"/>
        <v xml:space="preserve"> -5</v>
      </c>
      <c r="H904" t="str">
        <f t="shared" si="99"/>
        <v xml:space="preserve"> -7</v>
      </c>
      <c r="I904" t="str">
        <f t="shared" si="99"/>
        <v xml:space="preserve"> -6</v>
      </c>
      <c r="J904" s="1">
        <v>4</v>
      </c>
      <c r="K904" s="1">
        <v>5</v>
      </c>
      <c r="L904" s="1">
        <v>7</v>
      </c>
      <c r="M904" s="1">
        <v>6</v>
      </c>
      <c r="N904">
        <v>903</v>
      </c>
      <c r="O904">
        <f t="shared" si="100"/>
        <v>5.333333333333333</v>
      </c>
      <c r="P904" s="1"/>
      <c r="S904">
        <f t="shared" si="101"/>
        <v>4</v>
      </c>
      <c r="T904">
        <f t="shared" si="102"/>
        <v>5</v>
      </c>
      <c r="U904">
        <f t="shared" si="103"/>
        <v>7</v>
      </c>
      <c r="V904">
        <f t="shared" si="104"/>
        <v>6</v>
      </c>
    </row>
    <row r="905" spans="1:22" x14ac:dyDescent="0.3">
      <c r="A905" t="s">
        <v>5020</v>
      </c>
      <c r="B905" t="s">
        <v>6020</v>
      </c>
      <c r="C905" t="s">
        <v>7020</v>
      </c>
      <c r="D905" t="s">
        <v>8020</v>
      </c>
      <c r="F905" t="str">
        <f t="shared" si="99"/>
        <v xml:space="preserve"> -4</v>
      </c>
      <c r="G905" t="str">
        <f t="shared" si="99"/>
        <v xml:space="preserve"> -9</v>
      </c>
      <c r="H905" t="str">
        <f t="shared" si="99"/>
        <v xml:space="preserve"> -8</v>
      </c>
      <c r="I905" t="str">
        <f t="shared" si="99"/>
        <v xml:space="preserve"> -8</v>
      </c>
      <c r="J905" s="1">
        <v>4</v>
      </c>
      <c r="K905" s="1">
        <v>9</v>
      </c>
      <c r="L905" s="1">
        <v>8</v>
      </c>
      <c r="M905" s="1">
        <v>8</v>
      </c>
      <c r="N905">
        <v>904</v>
      </c>
      <c r="O905">
        <f t="shared" si="100"/>
        <v>7</v>
      </c>
      <c r="P905" s="1"/>
      <c r="S905">
        <f t="shared" si="101"/>
        <v>4</v>
      </c>
      <c r="T905">
        <f t="shared" si="102"/>
        <v>9</v>
      </c>
      <c r="U905">
        <f t="shared" si="103"/>
        <v>8</v>
      </c>
      <c r="V905">
        <f t="shared" si="104"/>
        <v>8</v>
      </c>
    </row>
    <row r="906" spans="1:22" x14ac:dyDescent="0.3">
      <c r="A906" t="s">
        <v>5021</v>
      </c>
      <c r="B906" t="s">
        <v>6021</v>
      </c>
      <c r="C906" t="s">
        <v>7021</v>
      </c>
      <c r="D906" t="s">
        <v>8021</v>
      </c>
      <c r="F906" t="str">
        <f t="shared" si="99"/>
        <v xml:space="preserve"> -5</v>
      </c>
      <c r="G906" t="str">
        <f t="shared" si="99"/>
        <v xml:space="preserve"> -6</v>
      </c>
      <c r="H906" t="str">
        <f t="shared" si="99"/>
        <v xml:space="preserve"> -8</v>
      </c>
      <c r="I906" t="str">
        <f t="shared" si="99"/>
        <v xml:space="preserve"> -7</v>
      </c>
      <c r="J906" s="1">
        <v>5</v>
      </c>
      <c r="K906" s="1">
        <v>6</v>
      </c>
      <c r="L906" s="1">
        <v>8</v>
      </c>
      <c r="M906" s="1">
        <v>7</v>
      </c>
      <c r="N906">
        <v>905</v>
      </c>
      <c r="O906">
        <f t="shared" si="100"/>
        <v>6.333333333333333</v>
      </c>
      <c r="P906" s="1"/>
      <c r="S906">
        <f t="shared" si="101"/>
        <v>5</v>
      </c>
      <c r="T906">
        <f t="shared" si="102"/>
        <v>6</v>
      </c>
      <c r="U906">
        <f t="shared" si="103"/>
        <v>8</v>
      </c>
      <c r="V906">
        <f t="shared" si="104"/>
        <v>7</v>
      </c>
    </row>
    <row r="907" spans="1:22" x14ac:dyDescent="0.3">
      <c r="A907" t="s">
        <v>5022</v>
      </c>
      <c r="B907" t="s">
        <v>6022</v>
      </c>
      <c r="C907" t="s">
        <v>7022</v>
      </c>
      <c r="D907" t="s">
        <v>8022</v>
      </c>
      <c r="F907" t="str">
        <f t="shared" si="99"/>
        <v xml:space="preserve"> -4</v>
      </c>
      <c r="G907" t="str">
        <f t="shared" si="99"/>
        <v xml:space="preserve"> -6</v>
      </c>
      <c r="H907" t="str">
        <f t="shared" si="99"/>
        <v xml:space="preserve"> -7</v>
      </c>
      <c r="I907" t="str">
        <f t="shared" si="99"/>
        <v xml:space="preserve"> -6</v>
      </c>
      <c r="J907" s="1">
        <v>4</v>
      </c>
      <c r="K907" s="1">
        <v>6</v>
      </c>
      <c r="L907" s="1">
        <v>7</v>
      </c>
      <c r="M907" s="1">
        <v>6</v>
      </c>
      <c r="N907">
        <v>906</v>
      </c>
      <c r="O907">
        <f t="shared" si="100"/>
        <v>5.666666666666667</v>
      </c>
      <c r="P907" s="1"/>
      <c r="S907">
        <f t="shared" si="101"/>
        <v>4</v>
      </c>
      <c r="T907">
        <f t="shared" si="102"/>
        <v>6</v>
      </c>
      <c r="U907">
        <f t="shared" si="103"/>
        <v>7</v>
      </c>
      <c r="V907">
        <f t="shared" si="104"/>
        <v>6</v>
      </c>
    </row>
    <row r="908" spans="1:22" x14ac:dyDescent="0.3">
      <c r="A908" t="s">
        <v>5023</v>
      </c>
      <c r="B908" t="s">
        <v>6023</v>
      </c>
      <c r="C908" t="s">
        <v>7023</v>
      </c>
      <c r="D908" t="s">
        <v>8023</v>
      </c>
      <c r="F908" t="str">
        <f t="shared" si="99"/>
        <v xml:space="preserve"> -4</v>
      </c>
      <c r="G908" t="str">
        <f t="shared" si="99"/>
        <v>-11</v>
      </c>
      <c r="H908" t="str">
        <f t="shared" si="99"/>
        <v xml:space="preserve"> -8</v>
      </c>
      <c r="I908" t="str">
        <f t="shared" si="99"/>
        <v xml:space="preserve"> -6</v>
      </c>
      <c r="J908" s="1">
        <v>4</v>
      </c>
      <c r="K908" s="1">
        <v>11</v>
      </c>
      <c r="L908" s="1">
        <v>8</v>
      </c>
      <c r="M908" s="1">
        <v>6</v>
      </c>
      <c r="N908">
        <v>907</v>
      </c>
      <c r="O908">
        <f t="shared" si="100"/>
        <v>7.666666666666667</v>
      </c>
      <c r="P908" s="1"/>
      <c r="S908">
        <f t="shared" si="101"/>
        <v>4</v>
      </c>
      <c r="T908">
        <f t="shared" si="102"/>
        <v>11</v>
      </c>
      <c r="U908">
        <f t="shared" si="103"/>
        <v>8</v>
      </c>
      <c r="V908">
        <f t="shared" si="104"/>
        <v>6</v>
      </c>
    </row>
    <row r="909" spans="1:22" x14ac:dyDescent="0.3">
      <c r="A909" t="s">
        <v>5024</v>
      </c>
      <c r="B909" t="s">
        <v>6024</v>
      </c>
      <c r="C909" t="s">
        <v>7024</v>
      </c>
      <c r="D909" t="s">
        <v>8024</v>
      </c>
      <c r="F909" t="str">
        <f t="shared" si="99"/>
        <v xml:space="preserve"> -5</v>
      </c>
      <c r="G909" t="str">
        <f t="shared" si="99"/>
        <v xml:space="preserve"> -5</v>
      </c>
      <c r="H909" t="str">
        <f t="shared" si="99"/>
        <v xml:space="preserve"> -7</v>
      </c>
      <c r="I909" t="str">
        <f t="shared" si="99"/>
        <v xml:space="preserve"> -6</v>
      </c>
      <c r="J909" s="1">
        <v>5</v>
      </c>
      <c r="K909" s="1">
        <v>5</v>
      </c>
      <c r="L909" s="1">
        <v>7</v>
      </c>
      <c r="M909" s="1">
        <v>6</v>
      </c>
      <c r="N909">
        <v>908</v>
      </c>
      <c r="O909">
        <f t="shared" si="100"/>
        <v>5.666666666666667</v>
      </c>
      <c r="P909" s="1"/>
      <c r="S909">
        <f t="shared" si="101"/>
        <v>5</v>
      </c>
      <c r="T909">
        <f t="shared" si="102"/>
        <v>5</v>
      </c>
      <c r="U909">
        <f t="shared" si="103"/>
        <v>7</v>
      </c>
      <c r="V909">
        <f t="shared" si="104"/>
        <v>6</v>
      </c>
    </row>
    <row r="910" spans="1:22" x14ac:dyDescent="0.3">
      <c r="A910" t="s">
        <v>5025</v>
      </c>
      <c r="B910" t="s">
        <v>6025</v>
      </c>
      <c r="C910" t="s">
        <v>7025</v>
      </c>
      <c r="D910" t="s">
        <v>8025</v>
      </c>
      <c r="F910" t="str">
        <f t="shared" si="99"/>
        <v xml:space="preserve"> -4</v>
      </c>
      <c r="G910" t="str">
        <f t="shared" si="99"/>
        <v xml:space="preserve"> -4</v>
      </c>
      <c r="H910" t="str">
        <f t="shared" si="99"/>
        <v xml:space="preserve"> -8</v>
      </c>
      <c r="I910" t="str">
        <f t="shared" si="99"/>
        <v xml:space="preserve"> -5</v>
      </c>
      <c r="J910" s="1">
        <v>4</v>
      </c>
      <c r="K910" s="1">
        <v>4</v>
      </c>
      <c r="L910" s="1">
        <v>8</v>
      </c>
      <c r="M910" s="1">
        <v>5</v>
      </c>
      <c r="N910">
        <v>909</v>
      </c>
      <c r="O910">
        <f t="shared" si="100"/>
        <v>5.333333333333333</v>
      </c>
      <c r="P910" s="1"/>
      <c r="S910">
        <f t="shared" si="101"/>
        <v>4</v>
      </c>
      <c r="T910">
        <f t="shared" si="102"/>
        <v>4</v>
      </c>
      <c r="U910">
        <f t="shared" si="103"/>
        <v>8</v>
      </c>
      <c r="V910">
        <f t="shared" si="104"/>
        <v>5</v>
      </c>
    </row>
    <row r="911" spans="1:22" x14ac:dyDescent="0.3">
      <c r="A911" t="s">
        <v>5026</v>
      </c>
      <c r="B911" t="s">
        <v>6026</v>
      </c>
      <c r="C911" t="s">
        <v>7026</v>
      </c>
      <c r="D911" t="s">
        <v>8026</v>
      </c>
      <c r="F911" t="str">
        <f t="shared" si="99"/>
        <v xml:space="preserve"> -4</v>
      </c>
      <c r="G911" t="str">
        <f t="shared" si="99"/>
        <v xml:space="preserve"> -5</v>
      </c>
      <c r="H911" t="str">
        <f t="shared" si="99"/>
        <v xml:space="preserve"> -9</v>
      </c>
      <c r="I911" t="str">
        <f t="shared" si="99"/>
        <v xml:space="preserve"> -6</v>
      </c>
      <c r="J911" s="1">
        <v>4</v>
      </c>
      <c r="K911" s="1">
        <v>5</v>
      </c>
      <c r="L911" s="1">
        <v>9</v>
      </c>
      <c r="M911" s="1">
        <v>6</v>
      </c>
      <c r="N911">
        <v>910</v>
      </c>
      <c r="O911">
        <f t="shared" si="100"/>
        <v>6</v>
      </c>
      <c r="P911" s="1"/>
      <c r="S911">
        <f t="shared" si="101"/>
        <v>4</v>
      </c>
      <c r="T911">
        <f t="shared" si="102"/>
        <v>5</v>
      </c>
      <c r="U911">
        <f t="shared" si="103"/>
        <v>9</v>
      </c>
      <c r="V911">
        <f t="shared" si="104"/>
        <v>6</v>
      </c>
    </row>
    <row r="912" spans="1:22" x14ac:dyDescent="0.3">
      <c r="A912" t="s">
        <v>5027</v>
      </c>
      <c r="B912" t="s">
        <v>6027</v>
      </c>
      <c r="C912" t="s">
        <v>7027</v>
      </c>
      <c r="D912" t="s">
        <v>8027</v>
      </c>
      <c r="F912" t="str">
        <f t="shared" si="99"/>
        <v xml:space="preserve"> -5</v>
      </c>
      <c r="G912" t="str">
        <f t="shared" si="99"/>
        <v xml:space="preserve"> -5</v>
      </c>
      <c r="H912" t="str">
        <f t="shared" si="99"/>
        <v xml:space="preserve"> -8</v>
      </c>
      <c r="I912" t="str">
        <f t="shared" si="99"/>
        <v xml:space="preserve"> -6</v>
      </c>
      <c r="J912" s="1">
        <v>5</v>
      </c>
      <c r="K912" s="1">
        <v>5</v>
      </c>
      <c r="L912" s="1">
        <v>8</v>
      </c>
      <c r="M912" s="1">
        <v>6</v>
      </c>
      <c r="N912">
        <v>911</v>
      </c>
      <c r="O912">
        <f t="shared" si="100"/>
        <v>6</v>
      </c>
      <c r="P912" s="1"/>
      <c r="S912">
        <f t="shared" si="101"/>
        <v>5</v>
      </c>
      <c r="T912">
        <f t="shared" si="102"/>
        <v>5</v>
      </c>
      <c r="U912">
        <f t="shared" si="103"/>
        <v>8</v>
      </c>
      <c r="V912">
        <f t="shared" si="104"/>
        <v>6</v>
      </c>
    </row>
    <row r="913" spans="1:22" x14ac:dyDescent="0.3">
      <c r="A913" t="s">
        <v>5028</v>
      </c>
      <c r="B913" t="s">
        <v>6028</v>
      </c>
      <c r="C913" t="s">
        <v>7028</v>
      </c>
      <c r="D913" t="s">
        <v>8028</v>
      </c>
      <c r="F913" t="str">
        <f t="shared" si="99"/>
        <v xml:space="preserve"> -4</v>
      </c>
      <c r="G913" t="str">
        <f t="shared" si="99"/>
        <v xml:space="preserve"> -4</v>
      </c>
      <c r="H913" t="str">
        <f t="shared" si="99"/>
        <v xml:space="preserve"> -7</v>
      </c>
      <c r="I913" t="str">
        <f t="shared" si="99"/>
        <v xml:space="preserve"> -5</v>
      </c>
      <c r="J913" s="1">
        <v>4</v>
      </c>
      <c r="K913" s="1">
        <v>4</v>
      </c>
      <c r="L913" s="1">
        <v>7</v>
      </c>
      <c r="M913" s="1">
        <v>5</v>
      </c>
      <c r="N913">
        <v>912</v>
      </c>
      <c r="O913">
        <f t="shared" si="100"/>
        <v>5</v>
      </c>
      <c r="P913" s="1"/>
      <c r="S913">
        <f t="shared" si="101"/>
        <v>4</v>
      </c>
      <c r="T913">
        <f t="shared" si="102"/>
        <v>4</v>
      </c>
      <c r="U913">
        <f t="shared" si="103"/>
        <v>7</v>
      </c>
      <c r="V913">
        <f t="shared" si="104"/>
        <v>5</v>
      </c>
    </row>
    <row r="914" spans="1:22" x14ac:dyDescent="0.3">
      <c r="A914" t="s">
        <v>5029</v>
      </c>
      <c r="B914" t="s">
        <v>6029</v>
      </c>
      <c r="C914" t="s">
        <v>7029</v>
      </c>
      <c r="D914" t="s">
        <v>8029</v>
      </c>
      <c r="F914" t="str">
        <f t="shared" si="99"/>
        <v xml:space="preserve"> -5</v>
      </c>
      <c r="G914" t="str">
        <f t="shared" si="99"/>
        <v xml:space="preserve"> -5</v>
      </c>
      <c r="H914" t="str">
        <f t="shared" si="99"/>
        <v xml:space="preserve"> -8</v>
      </c>
      <c r="I914" t="str">
        <f t="shared" si="99"/>
        <v xml:space="preserve"> -6</v>
      </c>
      <c r="J914" s="1">
        <v>5</v>
      </c>
      <c r="K914" s="1">
        <v>5</v>
      </c>
      <c r="L914" s="1">
        <v>8</v>
      </c>
      <c r="M914" s="1">
        <v>6</v>
      </c>
      <c r="N914">
        <v>913</v>
      </c>
      <c r="O914">
        <f t="shared" si="100"/>
        <v>6</v>
      </c>
      <c r="P914" s="1"/>
      <c r="S914">
        <f t="shared" si="101"/>
        <v>5</v>
      </c>
      <c r="T914">
        <f t="shared" si="102"/>
        <v>5</v>
      </c>
      <c r="U914">
        <f t="shared" si="103"/>
        <v>8</v>
      </c>
      <c r="V914">
        <f t="shared" si="104"/>
        <v>6</v>
      </c>
    </row>
    <row r="915" spans="1:22" x14ac:dyDescent="0.3">
      <c r="A915" t="s">
        <v>5030</v>
      </c>
      <c r="B915" t="s">
        <v>6030</v>
      </c>
      <c r="C915" t="s">
        <v>7030</v>
      </c>
      <c r="D915" t="s">
        <v>8030</v>
      </c>
      <c r="F915" t="str">
        <f t="shared" si="99"/>
        <v xml:space="preserve"> -4</v>
      </c>
      <c r="G915" t="str">
        <f t="shared" si="99"/>
        <v xml:space="preserve"> -4</v>
      </c>
      <c r="H915" t="str">
        <f t="shared" si="99"/>
        <v>-10</v>
      </c>
      <c r="I915" t="str">
        <f t="shared" si="99"/>
        <v xml:space="preserve"> -5</v>
      </c>
      <c r="J915" s="1">
        <v>4</v>
      </c>
      <c r="K915" s="1">
        <v>4</v>
      </c>
      <c r="L915" s="1">
        <v>10</v>
      </c>
      <c r="M915" s="1">
        <v>5</v>
      </c>
      <c r="N915">
        <v>914</v>
      </c>
      <c r="O915">
        <f t="shared" si="100"/>
        <v>6</v>
      </c>
      <c r="P915" s="1"/>
      <c r="S915">
        <f t="shared" si="101"/>
        <v>4</v>
      </c>
      <c r="T915">
        <f t="shared" si="102"/>
        <v>4</v>
      </c>
      <c r="U915">
        <f t="shared" si="103"/>
        <v>10</v>
      </c>
      <c r="V915">
        <f t="shared" si="104"/>
        <v>5</v>
      </c>
    </row>
    <row r="916" spans="1:22" x14ac:dyDescent="0.3">
      <c r="A916" t="s">
        <v>5031</v>
      </c>
      <c r="B916" t="s">
        <v>6031</v>
      </c>
      <c r="C916" t="s">
        <v>7031</v>
      </c>
      <c r="D916" t="s">
        <v>8031</v>
      </c>
      <c r="F916" t="str">
        <f t="shared" si="99"/>
        <v xml:space="preserve"> -5</v>
      </c>
      <c r="G916" t="str">
        <f t="shared" si="99"/>
        <v xml:space="preserve"> -5</v>
      </c>
      <c r="H916" t="str">
        <f t="shared" si="99"/>
        <v>-11</v>
      </c>
      <c r="I916" t="str">
        <f t="shared" si="99"/>
        <v xml:space="preserve"> -6</v>
      </c>
      <c r="J916" s="1">
        <v>5</v>
      </c>
      <c r="K916" s="1">
        <v>5</v>
      </c>
      <c r="L916" s="1">
        <v>11</v>
      </c>
      <c r="M916" s="1">
        <v>6</v>
      </c>
      <c r="N916">
        <v>915</v>
      </c>
      <c r="O916">
        <f t="shared" si="100"/>
        <v>7</v>
      </c>
      <c r="P916" s="1"/>
      <c r="S916">
        <f t="shared" si="101"/>
        <v>5</v>
      </c>
      <c r="T916">
        <f t="shared" si="102"/>
        <v>5</v>
      </c>
      <c r="U916">
        <f t="shared" si="103"/>
        <v>11</v>
      </c>
      <c r="V916">
        <f t="shared" si="104"/>
        <v>6</v>
      </c>
    </row>
    <row r="917" spans="1:22" x14ac:dyDescent="0.3">
      <c r="A917" t="s">
        <v>5032</v>
      </c>
      <c r="B917" t="s">
        <v>6032</v>
      </c>
      <c r="C917" t="s">
        <v>7032</v>
      </c>
      <c r="D917" t="s">
        <v>8032</v>
      </c>
      <c r="F917" t="str">
        <f t="shared" si="99"/>
        <v xml:space="preserve"> -5</v>
      </c>
      <c r="G917" t="str">
        <f t="shared" si="99"/>
        <v xml:space="preserve"> -5</v>
      </c>
      <c r="H917" t="str">
        <f t="shared" si="99"/>
        <v>-13</v>
      </c>
      <c r="I917" t="str">
        <f t="shared" si="99"/>
        <v xml:space="preserve"> -5</v>
      </c>
      <c r="J917" s="1">
        <v>5</v>
      </c>
      <c r="K917" s="1">
        <v>5</v>
      </c>
      <c r="L917" s="1">
        <v>13</v>
      </c>
      <c r="M917" s="1">
        <v>5</v>
      </c>
      <c r="N917">
        <v>916</v>
      </c>
      <c r="O917">
        <f t="shared" si="100"/>
        <v>7.666666666666667</v>
      </c>
      <c r="P917" s="1"/>
      <c r="S917">
        <f t="shared" si="101"/>
        <v>5</v>
      </c>
      <c r="T917">
        <f t="shared" si="102"/>
        <v>5</v>
      </c>
      <c r="U917">
        <f t="shared" si="103"/>
        <v>13</v>
      </c>
      <c r="V917">
        <f t="shared" si="104"/>
        <v>5</v>
      </c>
    </row>
    <row r="918" spans="1:22" x14ac:dyDescent="0.3">
      <c r="A918" t="s">
        <v>5033</v>
      </c>
      <c r="B918" t="s">
        <v>6033</v>
      </c>
      <c r="C918" t="s">
        <v>7033</v>
      </c>
      <c r="D918" t="s">
        <v>8033</v>
      </c>
      <c r="F918" t="str">
        <f t="shared" si="99"/>
        <v xml:space="preserve"> -5</v>
      </c>
      <c r="G918" t="str">
        <f t="shared" si="99"/>
        <v xml:space="preserve"> -4</v>
      </c>
      <c r="H918" t="str">
        <f t="shared" si="99"/>
        <v xml:space="preserve"> -8</v>
      </c>
      <c r="I918" t="str">
        <f t="shared" si="99"/>
        <v xml:space="preserve"> -8</v>
      </c>
      <c r="J918" s="1">
        <v>5</v>
      </c>
      <c r="K918" s="1">
        <v>4</v>
      </c>
      <c r="L918" s="1">
        <v>8</v>
      </c>
      <c r="M918" s="1">
        <v>8</v>
      </c>
      <c r="N918">
        <v>917</v>
      </c>
      <c r="O918">
        <f t="shared" si="100"/>
        <v>5.666666666666667</v>
      </c>
      <c r="P918" s="1"/>
      <c r="S918">
        <f t="shared" si="101"/>
        <v>5</v>
      </c>
      <c r="T918">
        <f t="shared" si="102"/>
        <v>4</v>
      </c>
      <c r="U918">
        <f t="shared" si="103"/>
        <v>8</v>
      </c>
      <c r="V918">
        <f t="shared" si="104"/>
        <v>8</v>
      </c>
    </row>
    <row r="919" spans="1:22" x14ac:dyDescent="0.3">
      <c r="A919" t="s">
        <v>5034</v>
      </c>
      <c r="B919" t="s">
        <v>6034</v>
      </c>
      <c r="C919" t="s">
        <v>7034</v>
      </c>
      <c r="D919" t="s">
        <v>8034</v>
      </c>
      <c r="F919" t="str">
        <f t="shared" si="99"/>
        <v xml:space="preserve"> -4</v>
      </c>
      <c r="G919" t="str">
        <f t="shared" si="99"/>
        <v xml:space="preserve"> -5</v>
      </c>
      <c r="H919" t="str">
        <f t="shared" si="99"/>
        <v xml:space="preserve"> -7</v>
      </c>
      <c r="I919" t="str">
        <f t="shared" si="99"/>
        <v xml:space="preserve"> -6</v>
      </c>
      <c r="J919" s="1">
        <v>4</v>
      </c>
      <c r="K919" s="1">
        <v>5</v>
      </c>
      <c r="L919" s="1">
        <v>7</v>
      </c>
      <c r="M919" s="1">
        <v>6</v>
      </c>
      <c r="N919">
        <v>918</v>
      </c>
      <c r="O919">
        <f t="shared" si="100"/>
        <v>5.333333333333333</v>
      </c>
      <c r="P919" s="1"/>
      <c r="S919">
        <f t="shared" si="101"/>
        <v>4</v>
      </c>
      <c r="T919">
        <f t="shared" si="102"/>
        <v>5</v>
      </c>
      <c r="U919">
        <f t="shared" si="103"/>
        <v>7</v>
      </c>
      <c r="V919">
        <f t="shared" si="104"/>
        <v>6</v>
      </c>
    </row>
    <row r="920" spans="1:22" x14ac:dyDescent="0.3">
      <c r="A920" t="s">
        <v>5035</v>
      </c>
      <c r="B920" t="s">
        <v>6035</v>
      </c>
      <c r="C920" t="s">
        <v>7035</v>
      </c>
      <c r="D920" t="s">
        <v>8035</v>
      </c>
      <c r="F920" t="str">
        <f t="shared" si="99"/>
        <v xml:space="preserve"> -4</v>
      </c>
      <c r="G920" t="str">
        <f t="shared" si="99"/>
        <v xml:space="preserve"> -4</v>
      </c>
      <c r="H920" t="str">
        <f t="shared" si="99"/>
        <v xml:space="preserve"> -8</v>
      </c>
      <c r="I920" t="str">
        <f t="shared" si="99"/>
        <v xml:space="preserve"> -6</v>
      </c>
      <c r="J920" s="1">
        <v>4</v>
      </c>
      <c r="K920" s="1">
        <v>4</v>
      </c>
      <c r="L920" s="1">
        <v>8</v>
      </c>
      <c r="M920" s="1">
        <v>6</v>
      </c>
      <c r="N920">
        <v>919</v>
      </c>
      <c r="O920">
        <f t="shared" si="100"/>
        <v>5.333333333333333</v>
      </c>
      <c r="P920" s="1"/>
      <c r="S920">
        <f t="shared" si="101"/>
        <v>4</v>
      </c>
      <c r="T920">
        <f t="shared" si="102"/>
        <v>4</v>
      </c>
      <c r="U920">
        <f t="shared" si="103"/>
        <v>8</v>
      </c>
      <c r="V920">
        <f t="shared" si="104"/>
        <v>6</v>
      </c>
    </row>
    <row r="921" spans="1:22" x14ac:dyDescent="0.3">
      <c r="A921" t="s">
        <v>5036</v>
      </c>
      <c r="B921" t="s">
        <v>6036</v>
      </c>
      <c r="C921" t="s">
        <v>7036</v>
      </c>
      <c r="D921" t="s">
        <v>8036</v>
      </c>
      <c r="F921" t="str">
        <f t="shared" si="99"/>
        <v xml:space="preserve"> -5</v>
      </c>
      <c r="G921" t="str">
        <f t="shared" si="99"/>
        <v xml:space="preserve"> -5</v>
      </c>
      <c r="H921" t="str">
        <f t="shared" si="99"/>
        <v xml:space="preserve"> -8</v>
      </c>
      <c r="I921" t="str">
        <f t="shared" si="99"/>
        <v xml:space="preserve"> -5</v>
      </c>
      <c r="J921" s="1">
        <v>5</v>
      </c>
      <c r="K921" s="1">
        <v>5</v>
      </c>
      <c r="L921" s="1">
        <v>8</v>
      </c>
      <c r="M921" s="1">
        <v>5</v>
      </c>
      <c r="N921">
        <v>920</v>
      </c>
      <c r="O921">
        <f t="shared" si="100"/>
        <v>6</v>
      </c>
      <c r="P921" s="1"/>
      <c r="S921">
        <f t="shared" si="101"/>
        <v>5</v>
      </c>
      <c r="T921">
        <f t="shared" si="102"/>
        <v>5</v>
      </c>
      <c r="U921">
        <f t="shared" si="103"/>
        <v>8</v>
      </c>
      <c r="V921">
        <f t="shared" si="104"/>
        <v>5</v>
      </c>
    </row>
    <row r="922" spans="1:22" x14ac:dyDescent="0.3">
      <c r="A922" t="s">
        <v>5037</v>
      </c>
      <c r="B922" t="s">
        <v>6037</v>
      </c>
      <c r="C922" t="s">
        <v>7037</v>
      </c>
      <c r="D922" t="s">
        <v>8037</v>
      </c>
      <c r="F922" t="str">
        <f t="shared" si="99"/>
        <v xml:space="preserve"> -4</v>
      </c>
      <c r="G922" t="str">
        <f t="shared" si="99"/>
        <v xml:space="preserve"> -4</v>
      </c>
      <c r="H922" t="str">
        <f t="shared" si="99"/>
        <v xml:space="preserve"> -8</v>
      </c>
      <c r="I922" t="str">
        <f t="shared" si="99"/>
        <v xml:space="preserve"> -6</v>
      </c>
      <c r="J922" s="1">
        <v>4</v>
      </c>
      <c r="K922" s="1">
        <v>4</v>
      </c>
      <c r="L922" s="1">
        <v>8</v>
      </c>
      <c r="M922" s="1">
        <v>6</v>
      </c>
      <c r="N922">
        <v>921</v>
      </c>
      <c r="O922">
        <f t="shared" si="100"/>
        <v>5.333333333333333</v>
      </c>
      <c r="P922" s="1"/>
      <c r="S922">
        <f t="shared" si="101"/>
        <v>4</v>
      </c>
      <c r="T922">
        <f t="shared" si="102"/>
        <v>4</v>
      </c>
      <c r="U922">
        <f t="shared" si="103"/>
        <v>8</v>
      </c>
      <c r="V922">
        <f t="shared" si="104"/>
        <v>6</v>
      </c>
    </row>
    <row r="923" spans="1:22" x14ac:dyDescent="0.3">
      <c r="A923" t="s">
        <v>5038</v>
      </c>
      <c r="B923" t="s">
        <v>6038</v>
      </c>
      <c r="C923" t="s">
        <v>7038</v>
      </c>
      <c r="D923" t="s">
        <v>8038</v>
      </c>
      <c r="F923" t="str">
        <f t="shared" si="99"/>
        <v xml:space="preserve"> -7</v>
      </c>
      <c r="G923" t="str">
        <f t="shared" si="99"/>
        <v xml:space="preserve"> -5</v>
      </c>
      <c r="H923" t="str">
        <f t="shared" si="99"/>
        <v>-14</v>
      </c>
      <c r="I923" t="str">
        <f t="shared" si="99"/>
        <v xml:space="preserve"> -6</v>
      </c>
      <c r="J923" s="1">
        <v>7</v>
      </c>
      <c r="K923" s="1">
        <v>5</v>
      </c>
      <c r="L923" s="1">
        <v>14</v>
      </c>
      <c r="M923" s="1">
        <v>6</v>
      </c>
      <c r="N923">
        <v>922</v>
      </c>
      <c r="O923">
        <f t="shared" si="100"/>
        <v>8.6666666666666661</v>
      </c>
      <c r="P923" s="1"/>
      <c r="S923">
        <f t="shared" si="101"/>
        <v>7</v>
      </c>
      <c r="T923">
        <f t="shared" si="102"/>
        <v>5</v>
      </c>
      <c r="U923">
        <f t="shared" si="103"/>
        <v>14</v>
      </c>
      <c r="V923">
        <f t="shared" si="104"/>
        <v>6</v>
      </c>
    </row>
    <row r="924" spans="1:22" x14ac:dyDescent="0.3">
      <c r="A924" t="s">
        <v>5039</v>
      </c>
      <c r="B924" t="s">
        <v>6039</v>
      </c>
      <c r="C924" t="s">
        <v>7039</v>
      </c>
      <c r="D924" t="s">
        <v>8039</v>
      </c>
      <c r="F924" t="str">
        <f t="shared" si="99"/>
        <v xml:space="preserve"> -4</v>
      </c>
      <c r="G924" t="str">
        <f t="shared" si="99"/>
        <v xml:space="preserve"> -6</v>
      </c>
      <c r="H924" t="str">
        <f t="shared" si="99"/>
        <v xml:space="preserve"> -8</v>
      </c>
      <c r="I924" t="str">
        <f t="shared" si="99"/>
        <v xml:space="preserve"> -7</v>
      </c>
      <c r="J924" s="1">
        <v>4</v>
      </c>
      <c r="K924" s="1">
        <v>6</v>
      </c>
      <c r="L924" s="1">
        <v>8</v>
      </c>
      <c r="M924" s="1">
        <v>7</v>
      </c>
      <c r="N924">
        <v>923</v>
      </c>
      <c r="O924">
        <f t="shared" si="100"/>
        <v>6</v>
      </c>
      <c r="P924" s="1"/>
      <c r="S924">
        <f t="shared" si="101"/>
        <v>4</v>
      </c>
      <c r="T924">
        <f t="shared" si="102"/>
        <v>6</v>
      </c>
      <c r="U924">
        <f t="shared" si="103"/>
        <v>8</v>
      </c>
      <c r="V924">
        <f t="shared" si="104"/>
        <v>7</v>
      </c>
    </row>
    <row r="925" spans="1:22" x14ac:dyDescent="0.3">
      <c r="A925" t="s">
        <v>5040</v>
      </c>
      <c r="B925" t="s">
        <v>6040</v>
      </c>
      <c r="C925" t="s">
        <v>7040</v>
      </c>
      <c r="D925" t="s">
        <v>8040</v>
      </c>
      <c r="F925" t="str">
        <f t="shared" si="99"/>
        <v xml:space="preserve"> -4</v>
      </c>
      <c r="G925" t="str">
        <f t="shared" si="99"/>
        <v xml:space="preserve"> -7</v>
      </c>
      <c r="H925" t="str">
        <f t="shared" si="99"/>
        <v xml:space="preserve"> -8</v>
      </c>
      <c r="I925" t="str">
        <f t="shared" si="99"/>
        <v xml:space="preserve"> -8</v>
      </c>
      <c r="J925" s="1">
        <v>4</v>
      </c>
      <c r="K925" s="1">
        <v>7</v>
      </c>
      <c r="L925" s="1">
        <v>8</v>
      </c>
      <c r="M925" s="1">
        <v>8</v>
      </c>
      <c r="N925">
        <v>924</v>
      </c>
      <c r="O925">
        <f t="shared" si="100"/>
        <v>6.333333333333333</v>
      </c>
      <c r="P925" s="1"/>
      <c r="S925">
        <f t="shared" si="101"/>
        <v>4</v>
      </c>
      <c r="T925">
        <f t="shared" si="102"/>
        <v>7</v>
      </c>
      <c r="U925">
        <f t="shared" si="103"/>
        <v>8</v>
      </c>
      <c r="V925">
        <f t="shared" si="104"/>
        <v>8</v>
      </c>
    </row>
    <row r="926" spans="1:22" x14ac:dyDescent="0.3">
      <c r="A926" t="s">
        <v>5041</v>
      </c>
      <c r="B926" t="s">
        <v>6041</v>
      </c>
      <c r="C926" t="s">
        <v>7041</v>
      </c>
      <c r="D926" t="s">
        <v>8041</v>
      </c>
      <c r="F926" t="str">
        <f t="shared" si="99"/>
        <v xml:space="preserve"> -5</v>
      </c>
      <c r="G926" t="str">
        <f t="shared" si="99"/>
        <v>-12</v>
      </c>
      <c r="H926" t="str">
        <f t="shared" si="99"/>
        <v xml:space="preserve"> -8</v>
      </c>
      <c r="I926" t="str">
        <f t="shared" si="99"/>
        <v xml:space="preserve"> -9</v>
      </c>
      <c r="J926" s="1">
        <v>5</v>
      </c>
      <c r="K926" s="1">
        <v>12</v>
      </c>
      <c r="L926" s="1">
        <v>8</v>
      </c>
      <c r="M926" s="1">
        <v>9</v>
      </c>
      <c r="N926">
        <v>925</v>
      </c>
      <c r="O926">
        <f t="shared" si="100"/>
        <v>8.3333333333333339</v>
      </c>
      <c r="P926" s="1"/>
      <c r="S926">
        <f t="shared" si="101"/>
        <v>5</v>
      </c>
      <c r="T926">
        <f t="shared" si="102"/>
        <v>12</v>
      </c>
      <c r="U926">
        <f t="shared" si="103"/>
        <v>8</v>
      </c>
      <c r="V926">
        <f t="shared" si="104"/>
        <v>9</v>
      </c>
    </row>
    <row r="927" spans="1:22" x14ac:dyDescent="0.3">
      <c r="A927" t="s">
        <v>5042</v>
      </c>
      <c r="B927" t="s">
        <v>6042</v>
      </c>
      <c r="C927" t="s">
        <v>7042</v>
      </c>
      <c r="D927" t="s">
        <v>8042</v>
      </c>
      <c r="F927" t="str">
        <f t="shared" si="99"/>
        <v xml:space="preserve"> -7</v>
      </c>
      <c r="G927" t="str">
        <f t="shared" si="99"/>
        <v>-13</v>
      </c>
      <c r="H927" t="str">
        <f t="shared" si="99"/>
        <v>-10</v>
      </c>
      <c r="I927" t="str">
        <f t="shared" si="99"/>
        <v xml:space="preserve"> -9</v>
      </c>
      <c r="J927" s="1">
        <v>7</v>
      </c>
      <c r="K927" s="1">
        <v>13</v>
      </c>
      <c r="L927" s="1">
        <v>10</v>
      </c>
      <c r="M927" s="1">
        <v>9</v>
      </c>
      <c r="N927">
        <v>926</v>
      </c>
      <c r="O927">
        <f t="shared" si="100"/>
        <v>10</v>
      </c>
      <c r="P927" s="1"/>
      <c r="S927">
        <f t="shared" si="101"/>
        <v>7</v>
      </c>
      <c r="T927">
        <f t="shared" si="102"/>
        <v>13</v>
      </c>
      <c r="U927">
        <f t="shared" si="103"/>
        <v>10</v>
      </c>
      <c r="V927">
        <f t="shared" si="104"/>
        <v>9</v>
      </c>
    </row>
    <row r="928" spans="1:22" x14ac:dyDescent="0.3">
      <c r="A928" t="s">
        <v>5043</v>
      </c>
      <c r="B928" t="s">
        <v>6043</v>
      </c>
      <c r="C928" t="s">
        <v>7043</v>
      </c>
      <c r="D928" t="s">
        <v>8043</v>
      </c>
      <c r="F928" t="str">
        <f t="shared" si="99"/>
        <v xml:space="preserve"> -4</v>
      </c>
      <c r="G928" t="str">
        <f t="shared" si="99"/>
        <v xml:space="preserve"> -4</v>
      </c>
      <c r="H928" t="str">
        <f t="shared" si="99"/>
        <v xml:space="preserve"> -8</v>
      </c>
      <c r="I928" t="str">
        <f t="shared" si="99"/>
        <v xml:space="preserve"> -7</v>
      </c>
      <c r="J928" s="1">
        <v>4</v>
      </c>
      <c r="K928" s="1">
        <v>4</v>
      </c>
      <c r="L928" s="1">
        <v>8</v>
      </c>
      <c r="M928" s="1">
        <v>7</v>
      </c>
      <c r="N928">
        <v>927</v>
      </c>
      <c r="O928">
        <f t="shared" si="100"/>
        <v>5.333333333333333</v>
      </c>
      <c r="P928" s="1"/>
      <c r="S928">
        <f t="shared" si="101"/>
        <v>4</v>
      </c>
      <c r="T928">
        <f t="shared" si="102"/>
        <v>4</v>
      </c>
      <c r="U928">
        <f t="shared" si="103"/>
        <v>8</v>
      </c>
      <c r="V928">
        <f t="shared" si="104"/>
        <v>7</v>
      </c>
    </row>
    <row r="929" spans="1:22" x14ac:dyDescent="0.3">
      <c r="A929" t="s">
        <v>5044</v>
      </c>
      <c r="B929" t="s">
        <v>6044</v>
      </c>
      <c r="C929" t="s">
        <v>7044</v>
      </c>
      <c r="D929" t="s">
        <v>8044</v>
      </c>
      <c r="F929" t="str">
        <f t="shared" si="99"/>
        <v xml:space="preserve"> -5</v>
      </c>
      <c r="G929" t="str">
        <f t="shared" si="99"/>
        <v xml:space="preserve"> -6</v>
      </c>
      <c r="H929" t="str">
        <f t="shared" si="99"/>
        <v xml:space="preserve"> -8</v>
      </c>
      <c r="I929" t="str">
        <f t="shared" si="99"/>
        <v xml:space="preserve"> -6</v>
      </c>
      <c r="J929" s="1">
        <v>5</v>
      </c>
      <c r="K929" s="1">
        <v>6</v>
      </c>
      <c r="L929" s="1">
        <v>8</v>
      </c>
      <c r="M929" s="1">
        <v>6</v>
      </c>
      <c r="N929">
        <v>928</v>
      </c>
      <c r="O929">
        <f t="shared" si="100"/>
        <v>6.333333333333333</v>
      </c>
      <c r="P929" s="1"/>
      <c r="S929">
        <f t="shared" si="101"/>
        <v>5</v>
      </c>
      <c r="T929">
        <f t="shared" si="102"/>
        <v>6</v>
      </c>
      <c r="U929">
        <f t="shared" si="103"/>
        <v>8</v>
      </c>
      <c r="V929">
        <f t="shared" si="104"/>
        <v>6</v>
      </c>
    </row>
    <row r="930" spans="1:22" x14ac:dyDescent="0.3">
      <c r="A930" t="s">
        <v>5045</v>
      </c>
      <c r="B930" t="s">
        <v>6045</v>
      </c>
      <c r="C930" t="s">
        <v>7045</v>
      </c>
      <c r="D930" t="s">
        <v>8045</v>
      </c>
      <c r="F930" t="str">
        <f t="shared" si="99"/>
        <v xml:space="preserve"> -4</v>
      </c>
      <c r="G930" t="str">
        <f t="shared" si="99"/>
        <v xml:space="preserve"> -4</v>
      </c>
      <c r="H930" t="str">
        <f t="shared" si="99"/>
        <v xml:space="preserve"> -9</v>
      </c>
      <c r="I930" t="str">
        <f t="shared" si="99"/>
        <v xml:space="preserve"> -5</v>
      </c>
      <c r="J930" s="1">
        <v>4</v>
      </c>
      <c r="K930" s="1">
        <v>4</v>
      </c>
      <c r="L930" s="1">
        <v>9</v>
      </c>
      <c r="M930" s="1">
        <v>5</v>
      </c>
      <c r="N930">
        <v>929</v>
      </c>
      <c r="O930">
        <f t="shared" si="100"/>
        <v>5.666666666666667</v>
      </c>
      <c r="P930" s="1"/>
      <c r="S930">
        <f t="shared" si="101"/>
        <v>4</v>
      </c>
      <c r="T930">
        <f t="shared" si="102"/>
        <v>4</v>
      </c>
      <c r="U930">
        <f t="shared" si="103"/>
        <v>9</v>
      </c>
      <c r="V930">
        <f t="shared" si="104"/>
        <v>5</v>
      </c>
    </row>
    <row r="931" spans="1:22" x14ac:dyDescent="0.3">
      <c r="A931" t="s">
        <v>5046</v>
      </c>
      <c r="B931" t="s">
        <v>6046</v>
      </c>
      <c r="C931" t="s">
        <v>7046</v>
      </c>
      <c r="D931" t="s">
        <v>8046</v>
      </c>
      <c r="F931" t="str">
        <f t="shared" si="99"/>
        <v xml:space="preserve"> -4</v>
      </c>
      <c r="G931" t="str">
        <f t="shared" si="99"/>
        <v xml:space="preserve"> -7</v>
      </c>
      <c r="H931" t="str">
        <f t="shared" si="99"/>
        <v xml:space="preserve"> -9</v>
      </c>
      <c r="I931" t="str">
        <f t="shared" si="99"/>
        <v xml:space="preserve"> -6</v>
      </c>
      <c r="J931" s="1">
        <v>4</v>
      </c>
      <c r="K931" s="1">
        <v>7</v>
      </c>
      <c r="L931" s="1">
        <v>9</v>
      </c>
      <c r="M931" s="1">
        <v>6</v>
      </c>
      <c r="N931">
        <v>930</v>
      </c>
      <c r="O931">
        <f t="shared" si="100"/>
        <v>6.666666666666667</v>
      </c>
      <c r="P931" s="1"/>
      <c r="S931">
        <f t="shared" si="101"/>
        <v>4</v>
      </c>
      <c r="T931">
        <f t="shared" si="102"/>
        <v>7</v>
      </c>
      <c r="U931">
        <f t="shared" si="103"/>
        <v>9</v>
      </c>
      <c r="V931">
        <f t="shared" si="104"/>
        <v>6</v>
      </c>
    </row>
    <row r="932" spans="1:22" x14ac:dyDescent="0.3">
      <c r="A932" t="s">
        <v>5047</v>
      </c>
      <c r="B932" t="s">
        <v>6047</v>
      </c>
      <c r="C932" t="s">
        <v>7047</v>
      </c>
      <c r="D932" t="s">
        <v>8047</v>
      </c>
      <c r="F932" t="str">
        <f t="shared" si="99"/>
        <v xml:space="preserve"> -4</v>
      </c>
      <c r="G932" t="str">
        <f t="shared" si="99"/>
        <v xml:space="preserve"> -7</v>
      </c>
      <c r="H932" t="str">
        <f t="shared" si="99"/>
        <v xml:space="preserve"> -8</v>
      </c>
      <c r="I932" t="str">
        <f t="shared" si="99"/>
        <v xml:space="preserve"> -5</v>
      </c>
      <c r="J932" s="1">
        <v>4</v>
      </c>
      <c r="K932" s="1">
        <v>7</v>
      </c>
      <c r="L932" s="1">
        <v>8</v>
      </c>
      <c r="M932" s="1">
        <v>5</v>
      </c>
      <c r="N932">
        <v>931</v>
      </c>
      <c r="O932">
        <f t="shared" si="100"/>
        <v>6.333333333333333</v>
      </c>
      <c r="P932" s="1"/>
      <c r="S932">
        <f t="shared" si="101"/>
        <v>4</v>
      </c>
      <c r="T932">
        <f t="shared" si="102"/>
        <v>7</v>
      </c>
      <c r="U932">
        <f t="shared" si="103"/>
        <v>8</v>
      </c>
      <c r="V932">
        <f t="shared" si="104"/>
        <v>5</v>
      </c>
    </row>
    <row r="933" spans="1:22" x14ac:dyDescent="0.3">
      <c r="A933" t="s">
        <v>5048</v>
      </c>
      <c r="B933" t="s">
        <v>6048</v>
      </c>
      <c r="C933" t="s">
        <v>7048</v>
      </c>
      <c r="D933" t="s">
        <v>8048</v>
      </c>
      <c r="F933" t="str">
        <f t="shared" si="99"/>
        <v xml:space="preserve"> -4</v>
      </c>
      <c r="G933" t="str">
        <f t="shared" si="99"/>
        <v xml:space="preserve"> -6</v>
      </c>
      <c r="H933" t="str">
        <f t="shared" si="99"/>
        <v xml:space="preserve"> -8</v>
      </c>
      <c r="I933" t="str">
        <f t="shared" si="99"/>
        <v xml:space="preserve"> -5</v>
      </c>
      <c r="J933" s="1">
        <v>4</v>
      </c>
      <c r="K933" s="1">
        <v>6</v>
      </c>
      <c r="L933" s="1">
        <v>8</v>
      </c>
      <c r="M933" s="1">
        <v>5</v>
      </c>
      <c r="N933">
        <v>932</v>
      </c>
      <c r="O933">
        <f t="shared" si="100"/>
        <v>6</v>
      </c>
      <c r="P933" s="1"/>
      <c r="S933">
        <f t="shared" si="101"/>
        <v>4</v>
      </c>
      <c r="T933">
        <f t="shared" si="102"/>
        <v>6</v>
      </c>
      <c r="U933">
        <f t="shared" si="103"/>
        <v>8</v>
      </c>
      <c r="V933">
        <f t="shared" si="104"/>
        <v>5</v>
      </c>
    </row>
    <row r="934" spans="1:22" x14ac:dyDescent="0.3">
      <c r="A934" t="s">
        <v>5049</v>
      </c>
      <c r="B934" t="s">
        <v>6049</v>
      </c>
      <c r="C934" t="s">
        <v>7049</v>
      </c>
      <c r="D934" t="s">
        <v>8049</v>
      </c>
      <c r="F934" t="str">
        <f t="shared" si="99"/>
        <v xml:space="preserve"> -4</v>
      </c>
      <c r="G934" t="str">
        <f t="shared" si="99"/>
        <v xml:space="preserve"> -5</v>
      </c>
      <c r="H934" t="str">
        <f t="shared" si="99"/>
        <v xml:space="preserve"> -9</v>
      </c>
      <c r="I934" t="str">
        <f t="shared" si="99"/>
        <v xml:space="preserve"> -9</v>
      </c>
      <c r="J934" s="1">
        <v>4</v>
      </c>
      <c r="K934" s="1">
        <v>5</v>
      </c>
      <c r="L934" s="1">
        <v>9</v>
      </c>
      <c r="M934" s="1">
        <v>9</v>
      </c>
      <c r="N934">
        <v>933</v>
      </c>
      <c r="O934">
        <f t="shared" si="100"/>
        <v>6</v>
      </c>
      <c r="P934" s="1"/>
      <c r="S934">
        <f t="shared" si="101"/>
        <v>4</v>
      </c>
      <c r="T934">
        <f t="shared" si="102"/>
        <v>5</v>
      </c>
      <c r="U934">
        <f t="shared" si="103"/>
        <v>9</v>
      </c>
      <c r="V934">
        <f t="shared" si="104"/>
        <v>9</v>
      </c>
    </row>
    <row r="935" spans="1:22" x14ac:dyDescent="0.3">
      <c r="A935" t="s">
        <v>5050</v>
      </c>
      <c r="B935" t="s">
        <v>6050</v>
      </c>
      <c r="C935" t="s">
        <v>7050</v>
      </c>
      <c r="D935" t="s">
        <v>8050</v>
      </c>
      <c r="F935" t="str">
        <f t="shared" si="99"/>
        <v xml:space="preserve"> -5</v>
      </c>
      <c r="G935" t="str">
        <f t="shared" si="99"/>
        <v xml:space="preserve"> -6</v>
      </c>
      <c r="H935" t="str">
        <f t="shared" si="99"/>
        <v>-11</v>
      </c>
      <c r="I935" t="str">
        <f t="shared" si="99"/>
        <v xml:space="preserve"> -5</v>
      </c>
      <c r="J935" s="1">
        <v>5</v>
      </c>
      <c r="K935" s="1">
        <v>6</v>
      </c>
      <c r="L935" s="1">
        <v>11</v>
      </c>
      <c r="M935" s="1">
        <v>5</v>
      </c>
      <c r="N935">
        <v>934</v>
      </c>
      <c r="O935">
        <f t="shared" si="100"/>
        <v>7.333333333333333</v>
      </c>
      <c r="P935" s="1"/>
      <c r="S935">
        <f t="shared" si="101"/>
        <v>5</v>
      </c>
      <c r="T935">
        <f t="shared" si="102"/>
        <v>6</v>
      </c>
      <c r="U935">
        <f t="shared" si="103"/>
        <v>11</v>
      </c>
      <c r="V935">
        <f t="shared" si="104"/>
        <v>5</v>
      </c>
    </row>
    <row r="936" spans="1:22" x14ac:dyDescent="0.3">
      <c r="A936" t="s">
        <v>5051</v>
      </c>
      <c r="B936" t="s">
        <v>6051</v>
      </c>
      <c r="C936" t="s">
        <v>7051</v>
      </c>
      <c r="D936" t="s">
        <v>8051</v>
      </c>
      <c r="F936" t="str">
        <f t="shared" si="99"/>
        <v xml:space="preserve"> -4</v>
      </c>
      <c r="G936" t="str">
        <f t="shared" si="99"/>
        <v xml:space="preserve"> -5</v>
      </c>
      <c r="H936" t="str">
        <f t="shared" si="99"/>
        <v>-11</v>
      </c>
      <c r="I936" t="str">
        <f t="shared" si="99"/>
        <v xml:space="preserve"> -6</v>
      </c>
      <c r="J936" s="1">
        <v>4</v>
      </c>
      <c r="K936" s="1">
        <v>5</v>
      </c>
      <c r="L936" s="1">
        <v>11</v>
      </c>
      <c r="M936" s="1">
        <v>6</v>
      </c>
      <c r="N936">
        <v>935</v>
      </c>
      <c r="O936">
        <f t="shared" si="100"/>
        <v>6.666666666666667</v>
      </c>
      <c r="P936" s="1"/>
      <c r="S936">
        <f t="shared" si="101"/>
        <v>4</v>
      </c>
      <c r="T936">
        <f t="shared" si="102"/>
        <v>5</v>
      </c>
      <c r="U936">
        <f t="shared" si="103"/>
        <v>11</v>
      </c>
      <c r="V936">
        <f t="shared" si="104"/>
        <v>6</v>
      </c>
    </row>
    <row r="937" spans="1:22" x14ac:dyDescent="0.3">
      <c r="A937" t="s">
        <v>5052</v>
      </c>
      <c r="B937" t="s">
        <v>6052</v>
      </c>
      <c r="C937" t="s">
        <v>7052</v>
      </c>
      <c r="D937" t="s">
        <v>8052</v>
      </c>
      <c r="F937" t="str">
        <f t="shared" si="99"/>
        <v xml:space="preserve"> -4</v>
      </c>
      <c r="G937" t="str">
        <f t="shared" si="99"/>
        <v xml:space="preserve"> -5</v>
      </c>
      <c r="H937" t="str">
        <f t="shared" si="99"/>
        <v xml:space="preserve"> -9</v>
      </c>
      <c r="I937" t="str">
        <f t="shared" si="99"/>
        <v xml:space="preserve"> -5</v>
      </c>
      <c r="J937" s="1">
        <v>4</v>
      </c>
      <c r="K937" s="1">
        <v>5</v>
      </c>
      <c r="L937" s="1">
        <v>9</v>
      </c>
      <c r="M937" s="1">
        <v>5</v>
      </c>
      <c r="N937">
        <v>936</v>
      </c>
      <c r="O937">
        <f t="shared" si="100"/>
        <v>6</v>
      </c>
      <c r="P937" s="1"/>
      <c r="S937">
        <f t="shared" si="101"/>
        <v>4</v>
      </c>
      <c r="T937">
        <f t="shared" si="102"/>
        <v>5</v>
      </c>
      <c r="U937">
        <f t="shared" si="103"/>
        <v>9</v>
      </c>
      <c r="V937">
        <f t="shared" si="104"/>
        <v>5</v>
      </c>
    </row>
    <row r="938" spans="1:22" x14ac:dyDescent="0.3">
      <c r="A938" t="s">
        <v>5053</v>
      </c>
      <c r="B938" t="s">
        <v>6053</v>
      </c>
      <c r="C938" t="s">
        <v>7053</v>
      </c>
      <c r="D938" t="s">
        <v>8053</v>
      </c>
      <c r="F938" t="str">
        <f t="shared" si="99"/>
        <v xml:space="preserve"> -4</v>
      </c>
      <c r="G938" t="str">
        <f t="shared" si="99"/>
        <v xml:space="preserve"> -5</v>
      </c>
      <c r="H938" t="str">
        <f t="shared" si="99"/>
        <v>-11</v>
      </c>
      <c r="I938" t="str">
        <f t="shared" si="99"/>
        <v xml:space="preserve"> -5</v>
      </c>
      <c r="J938" s="1">
        <v>4</v>
      </c>
      <c r="K938" s="1">
        <v>5</v>
      </c>
      <c r="L938" s="1">
        <v>11</v>
      </c>
      <c r="M938" s="1">
        <v>5</v>
      </c>
      <c r="N938">
        <v>937</v>
      </c>
      <c r="O938">
        <f t="shared" si="100"/>
        <v>6.666666666666667</v>
      </c>
      <c r="P938" s="1"/>
      <c r="S938">
        <f t="shared" si="101"/>
        <v>4</v>
      </c>
      <c r="T938">
        <f t="shared" si="102"/>
        <v>5</v>
      </c>
      <c r="U938">
        <f t="shared" si="103"/>
        <v>11</v>
      </c>
      <c r="V938">
        <f t="shared" si="104"/>
        <v>5</v>
      </c>
    </row>
    <row r="939" spans="1:22" x14ac:dyDescent="0.3">
      <c r="A939" t="s">
        <v>5054</v>
      </c>
      <c r="B939" t="s">
        <v>6054</v>
      </c>
      <c r="C939" t="s">
        <v>7054</v>
      </c>
      <c r="D939" t="s">
        <v>8054</v>
      </c>
      <c r="F939" t="str">
        <f t="shared" si="99"/>
        <v xml:space="preserve"> -4</v>
      </c>
      <c r="G939" t="str">
        <f t="shared" si="99"/>
        <v xml:space="preserve"> -4</v>
      </c>
      <c r="H939" t="str">
        <f t="shared" si="99"/>
        <v>-18</v>
      </c>
      <c r="I939" t="str">
        <f t="shared" si="99"/>
        <v xml:space="preserve"> -5</v>
      </c>
      <c r="J939" s="1">
        <v>4</v>
      </c>
      <c r="K939" s="1">
        <v>4</v>
      </c>
      <c r="L939" s="1">
        <v>18</v>
      </c>
      <c r="M939" s="1">
        <v>5</v>
      </c>
      <c r="N939">
        <v>938</v>
      </c>
      <c r="O939">
        <f t="shared" si="100"/>
        <v>8.6666666666666661</v>
      </c>
      <c r="P939" s="1"/>
      <c r="S939">
        <f t="shared" si="101"/>
        <v>4</v>
      </c>
      <c r="T939">
        <f t="shared" si="102"/>
        <v>4</v>
      </c>
      <c r="U939">
        <f t="shared" si="103"/>
        <v>18</v>
      </c>
      <c r="V939">
        <f t="shared" si="104"/>
        <v>5</v>
      </c>
    </row>
    <row r="940" spans="1:22" x14ac:dyDescent="0.3">
      <c r="A940" t="s">
        <v>5055</v>
      </c>
      <c r="B940" t="s">
        <v>6055</v>
      </c>
      <c r="C940" t="s">
        <v>7055</v>
      </c>
      <c r="D940" t="s">
        <v>8055</v>
      </c>
      <c r="F940" t="str">
        <f t="shared" si="99"/>
        <v xml:space="preserve"> -4</v>
      </c>
      <c r="G940" t="str">
        <f t="shared" si="99"/>
        <v xml:space="preserve"> -5</v>
      </c>
      <c r="H940" t="str">
        <f t="shared" si="99"/>
        <v xml:space="preserve"> -4</v>
      </c>
      <c r="I940" t="str">
        <f t="shared" si="99"/>
        <v xml:space="preserve"> -6</v>
      </c>
      <c r="J940" s="1">
        <v>4</v>
      </c>
      <c r="K940" s="1">
        <v>5</v>
      </c>
      <c r="L940" s="1">
        <v>4</v>
      </c>
      <c r="M940" s="1">
        <v>6</v>
      </c>
      <c r="N940">
        <v>939</v>
      </c>
      <c r="O940">
        <f t="shared" si="100"/>
        <v>4.333333333333333</v>
      </c>
      <c r="P940" s="1"/>
      <c r="S940">
        <f t="shared" si="101"/>
        <v>4</v>
      </c>
      <c r="T940">
        <f t="shared" si="102"/>
        <v>5</v>
      </c>
      <c r="U940">
        <f t="shared" si="103"/>
        <v>4</v>
      </c>
      <c r="V940">
        <f t="shared" si="104"/>
        <v>6</v>
      </c>
    </row>
    <row r="941" spans="1:22" x14ac:dyDescent="0.3">
      <c r="A941" t="s">
        <v>5056</v>
      </c>
      <c r="B941" t="s">
        <v>6056</v>
      </c>
      <c r="C941" t="s">
        <v>7056</v>
      </c>
      <c r="D941" t="s">
        <v>8056</v>
      </c>
      <c r="F941" t="str">
        <f t="shared" si="99"/>
        <v xml:space="preserve"> -5</v>
      </c>
      <c r="G941" t="str">
        <f t="shared" si="99"/>
        <v xml:space="preserve"> -5</v>
      </c>
      <c r="H941" t="str">
        <f t="shared" si="99"/>
        <v xml:space="preserve"> -8</v>
      </c>
      <c r="I941" t="str">
        <f t="shared" si="99"/>
        <v xml:space="preserve"> -6</v>
      </c>
      <c r="J941" s="1">
        <v>5</v>
      </c>
      <c r="K941" s="1">
        <v>5</v>
      </c>
      <c r="L941" s="1">
        <v>8</v>
      </c>
      <c r="M941" s="1">
        <v>6</v>
      </c>
      <c r="N941">
        <v>940</v>
      </c>
      <c r="O941">
        <f t="shared" si="100"/>
        <v>6</v>
      </c>
      <c r="P941" s="1"/>
      <c r="S941">
        <f t="shared" si="101"/>
        <v>5</v>
      </c>
      <c r="T941">
        <f t="shared" si="102"/>
        <v>5</v>
      </c>
      <c r="U941">
        <f t="shared" si="103"/>
        <v>8</v>
      </c>
      <c r="V941">
        <f t="shared" si="104"/>
        <v>6</v>
      </c>
    </row>
    <row r="942" spans="1:22" x14ac:dyDescent="0.3">
      <c r="A942" t="s">
        <v>5057</v>
      </c>
      <c r="B942" t="s">
        <v>6057</v>
      </c>
      <c r="C942" t="s">
        <v>7057</v>
      </c>
      <c r="D942" t="s">
        <v>8057</v>
      </c>
      <c r="F942" t="str">
        <f t="shared" si="99"/>
        <v xml:space="preserve"> -5</v>
      </c>
      <c r="G942" t="str">
        <f t="shared" si="99"/>
        <v xml:space="preserve"> -5</v>
      </c>
      <c r="H942" t="str">
        <f t="shared" si="99"/>
        <v xml:space="preserve"> -8</v>
      </c>
      <c r="I942" t="str">
        <f t="shared" si="99"/>
        <v xml:space="preserve"> -6</v>
      </c>
      <c r="J942" s="1">
        <v>5</v>
      </c>
      <c r="K942" s="1">
        <v>5</v>
      </c>
      <c r="L942" s="1">
        <v>8</v>
      </c>
      <c r="M942" s="1">
        <v>6</v>
      </c>
      <c r="N942">
        <v>941</v>
      </c>
      <c r="O942">
        <f t="shared" si="100"/>
        <v>6</v>
      </c>
      <c r="P942" s="1"/>
      <c r="S942">
        <f t="shared" si="101"/>
        <v>5</v>
      </c>
      <c r="T942">
        <f t="shared" si="102"/>
        <v>5</v>
      </c>
      <c r="U942">
        <f t="shared" si="103"/>
        <v>8</v>
      </c>
      <c r="V942">
        <f t="shared" si="104"/>
        <v>6</v>
      </c>
    </row>
    <row r="943" spans="1:22" x14ac:dyDescent="0.3">
      <c r="A943" t="s">
        <v>5058</v>
      </c>
      <c r="B943" t="s">
        <v>6058</v>
      </c>
      <c r="C943" t="s">
        <v>7058</v>
      </c>
      <c r="D943" t="s">
        <v>8058</v>
      </c>
      <c r="F943" t="str">
        <f t="shared" si="99"/>
        <v xml:space="preserve"> -6</v>
      </c>
      <c r="G943" t="str">
        <f t="shared" si="99"/>
        <v xml:space="preserve"> -5</v>
      </c>
      <c r="H943" t="str">
        <f t="shared" si="99"/>
        <v>-10</v>
      </c>
      <c r="I943" t="str">
        <f t="shared" si="99"/>
        <v xml:space="preserve"> -5</v>
      </c>
      <c r="J943" s="1">
        <v>6</v>
      </c>
      <c r="K943" s="1">
        <v>5</v>
      </c>
      <c r="L943" s="1">
        <v>10</v>
      </c>
      <c r="M943" s="1">
        <v>5</v>
      </c>
      <c r="N943">
        <v>942</v>
      </c>
      <c r="O943">
        <f t="shared" si="100"/>
        <v>7</v>
      </c>
      <c r="P943" s="1"/>
      <c r="S943">
        <f t="shared" si="101"/>
        <v>6</v>
      </c>
      <c r="T943">
        <f t="shared" si="102"/>
        <v>5</v>
      </c>
      <c r="U943">
        <f t="shared" si="103"/>
        <v>10</v>
      </c>
      <c r="V943">
        <f t="shared" si="104"/>
        <v>5</v>
      </c>
    </row>
    <row r="944" spans="1:22" x14ac:dyDescent="0.3">
      <c r="A944" t="s">
        <v>5059</v>
      </c>
      <c r="B944" t="s">
        <v>6059</v>
      </c>
      <c r="C944" t="s">
        <v>7059</v>
      </c>
      <c r="D944" t="s">
        <v>8059</v>
      </c>
      <c r="F944" t="str">
        <f t="shared" si="99"/>
        <v xml:space="preserve"> -8</v>
      </c>
      <c r="G944" t="str">
        <f t="shared" si="99"/>
        <v xml:space="preserve"> -6</v>
      </c>
      <c r="H944" t="str">
        <f t="shared" si="99"/>
        <v xml:space="preserve"> -8</v>
      </c>
      <c r="I944" t="str">
        <f t="shared" si="99"/>
        <v xml:space="preserve"> -5</v>
      </c>
      <c r="J944" s="1">
        <v>8</v>
      </c>
      <c r="K944" s="1">
        <v>6</v>
      </c>
      <c r="L944" s="1">
        <v>8</v>
      </c>
      <c r="M944" s="1">
        <v>5</v>
      </c>
      <c r="N944">
        <v>943</v>
      </c>
      <c r="O944">
        <f t="shared" si="100"/>
        <v>7.333333333333333</v>
      </c>
      <c r="P944" s="1"/>
      <c r="S944">
        <f t="shared" si="101"/>
        <v>8</v>
      </c>
      <c r="T944">
        <f t="shared" si="102"/>
        <v>6</v>
      </c>
      <c r="U944">
        <f t="shared" si="103"/>
        <v>8</v>
      </c>
      <c r="V944">
        <f t="shared" si="104"/>
        <v>5</v>
      </c>
    </row>
    <row r="945" spans="1:22" x14ac:dyDescent="0.3">
      <c r="A945" t="s">
        <v>5060</v>
      </c>
      <c r="B945" t="s">
        <v>6060</v>
      </c>
      <c r="C945" t="s">
        <v>7060</v>
      </c>
      <c r="D945" t="s">
        <v>8060</v>
      </c>
      <c r="F945" t="str">
        <f t="shared" si="99"/>
        <v xml:space="preserve"> -4</v>
      </c>
      <c r="G945" t="str">
        <f t="shared" si="99"/>
        <v xml:space="preserve"> -5</v>
      </c>
      <c r="H945" t="str">
        <f t="shared" si="99"/>
        <v xml:space="preserve"> -8</v>
      </c>
      <c r="I945" t="str">
        <f t="shared" si="99"/>
        <v xml:space="preserve"> -5</v>
      </c>
      <c r="J945" s="1">
        <v>4</v>
      </c>
      <c r="K945" s="1">
        <v>5</v>
      </c>
      <c r="L945" s="1">
        <v>8</v>
      </c>
      <c r="M945" s="1">
        <v>5</v>
      </c>
      <c r="N945">
        <v>944</v>
      </c>
      <c r="O945">
        <f t="shared" si="100"/>
        <v>5.666666666666667</v>
      </c>
      <c r="P945" s="1"/>
      <c r="S945">
        <f t="shared" si="101"/>
        <v>4</v>
      </c>
      <c r="T945">
        <f t="shared" si="102"/>
        <v>5</v>
      </c>
      <c r="U945">
        <f t="shared" si="103"/>
        <v>8</v>
      </c>
      <c r="V945">
        <f t="shared" si="104"/>
        <v>5</v>
      </c>
    </row>
    <row r="946" spans="1:22" x14ac:dyDescent="0.3">
      <c r="A946" t="s">
        <v>5061</v>
      </c>
      <c r="B946" t="s">
        <v>6061</v>
      </c>
      <c r="C946" t="s">
        <v>7061</v>
      </c>
      <c r="D946" t="s">
        <v>8061</v>
      </c>
      <c r="F946" t="str">
        <f t="shared" si="99"/>
        <v xml:space="preserve"> -6</v>
      </c>
      <c r="G946" t="str">
        <f t="shared" si="99"/>
        <v xml:space="preserve"> -6</v>
      </c>
      <c r="H946" t="str">
        <f t="shared" si="99"/>
        <v xml:space="preserve"> -8</v>
      </c>
      <c r="I946" t="str">
        <f t="shared" si="99"/>
        <v xml:space="preserve"> -5</v>
      </c>
      <c r="J946" s="1">
        <v>6</v>
      </c>
      <c r="K946" s="1">
        <v>6</v>
      </c>
      <c r="L946" s="1">
        <v>8</v>
      </c>
      <c r="M946" s="1">
        <v>5</v>
      </c>
      <c r="N946">
        <v>945</v>
      </c>
      <c r="O946">
        <f t="shared" si="100"/>
        <v>6.666666666666667</v>
      </c>
      <c r="P946" s="1"/>
      <c r="S946">
        <f t="shared" si="101"/>
        <v>6</v>
      </c>
      <c r="T946">
        <f t="shared" si="102"/>
        <v>6</v>
      </c>
      <c r="U946">
        <f t="shared" si="103"/>
        <v>8</v>
      </c>
      <c r="V946">
        <f t="shared" si="104"/>
        <v>5</v>
      </c>
    </row>
    <row r="947" spans="1:22" x14ac:dyDescent="0.3">
      <c r="A947" t="s">
        <v>5062</v>
      </c>
      <c r="B947" t="s">
        <v>6062</v>
      </c>
      <c r="C947" t="s">
        <v>7062</v>
      </c>
      <c r="D947" t="s">
        <v>8062</v>
      </c>
      <c r="F947" t="str">
        <f t="shared" si="99"/>
        <v xml:space="preserve"> -4</v>
      </c>
      <c r="G947" t="str">
        <f t="shared" si="99"/>
        <v xml:space="preserve"> -5</v>
      </c>
      <c r="H947" t="str">
        <f t="shared" si="99"/>
        <v xml:space="preserve"> -7</v>
      </c>
      <c r="I947" t="str">
        <f t="shared" si="99"/>
        <v xml:space="preserve"> -5</v>
      </c>
      <c r="J947" s="1">
        <v>4</v>
      </c>
      <c r="K947" s="1">
        <v>5</v>
      </c>
      <c r="L947" s="1">
        <v>7</v>
      </c>
      <c r="M947" s="1">
        <v>5</v>
      </c>
      <c r="N947">
        <v>946</v>
      </c>
      <c r="O947">
        <f t="shared" si="100"/>
        <v>5.333333333333333</v>
      </c>
      <c r="P947" s="1"/>
      <c r="S947">
        <f t="shared" si="101"/>
        <v>4</v>
      </c>
      <c r="T947">
        <f t="shared" si="102"/>
        <v>5</v>
      </c>
      <c r="U947">
        <f t="shared" si="103"/>
        <v>7</v>
      </c>
      <c r="V947">
        <f t="shared" si="104"/>
        <v>5</v>
      </c>
    </row>
    <row r="948" spans="1:22" x14ac:dyDescent="0.3">
      <c r="A948" t="s">
        <v>5063</v>
      </c>
      <c r="B948" t="s">
        <v>6063</v>
      </c>
      <c r="C948" t="s">
        <v>7063</v>
      </c>
      <c r="D948" t="s">
        <v>8063</v>
      </c>
      <c r="F948" t="str">
        <f t="shared" si="99"/>
        <v xml:space="preserve"> -5</v>
      </c>
      <c r="G948" t="str">
        <f t="shared" si="99"/>
        <v xml:space="preserve"> -5</v>
      </c>
      <c r="H948" t="str">
        <f t="shared" si="99"/>
        <v xml:space="preserve"> -8</v>
      </c>
      <c r="I948" t="str">
        <f t="shared" si="99"/>
        <v xml:space="preserve"> -5</v>
      </c>
      <c r="J948" s="1">
        <v>5</v>
      </c>
      <c r="K948" s="1">
        <v>5</v>
      </c>
      <c r="L948" s="1">
        <v>8</v>
      </c>
      <c r="M948" s="1">
        <v>5</v>
      </c>
      <c r="N948">
        <v>947</v>
      </c>
      <c r="O948">
        <f t="shared" si="100"/>
        <v>6</v>
      </c>
      <c r="P948" s="1"/>
      <c r="S948">
        <f t="shared" si="101"/>
        <v>5</v>
      </c>
      <c r="T948">
        <f t="shared" si="102"/>
        <v>5</v>
      </c>
      <c r="U948">
        <f t="shared" si="103"/>
        <v>8</v>
      </c>
      <c r="V948">
        <f t="shared" si="104"/>
        <v>5</v>
      </c>
    </row>
    <row r="949" spans="1:22" x14ac:dyDescent="0.3">
      <c r="A949" t="s">
        <v>5064</v>
      </c>
      <c r="B949" t="s">
        <v>6064</v>
      </c>
      <c r="C949" t="s">
        <v>7064</v>
      </c>
      <c r="D949" t="s">
        <v>8064</v>
      </c>
      <c r="F949" t="str">
        <f t="shared" si="99"/>
        <v xml:space="preserve"> -4</v>
      </c>
      <c r="G949" t="str">
        <f t="shared" si="99"/>
        <v xml:space="preserve"> -5</v>
      </c>
      <c r="H949" t="str">
        <f t="shared" si="99"/>
        <v xml:space="preserve"> -8</v>
      </c>
      <c r="I949" t="str">
        <f t="shared" si="99"/>
        <v xml:space="preserve"> -6</v>
      </c>
      <c r="J949" s="1">
        <v>4</v>
      </c>
      <c r="K949" s="1">
        <v>5</v>
      </c>
      <c r="L949" s="1">
        <v>8</v>
      </c>
      <c r="M949" s="1">
        <v>6</v>
      </c>
      <c r="N949">
        <v>948</v>
      </c>
      <c r="O949">
        <f t="shared" si="100"/>
        <v>5.666666666666667</v>
      </c>
      <c r="P949" s="1"/>
      <c r="S949">
        <f t="shared" si="101"/>
        <v>4</v>
      </c>
      <c r="T949">
        <f t="shared" si="102"/>
        <v>5</v>
      </c>
      <c r="U949">
        <f t="shared" si="103"/>
        <v>8</v>
      </c>
      <c r="V949">
        <f t="shared" si="104"/>
        <v>6</v>
      </c>
    </row>
    <row r="950" spans="1:22" x14ac:dyDescent="0.3">
      <c r="A950" t="s">
        <v>5065</v>
      </c>
      <c r="B950" t="s">
        <v>6065</v>
      </c>
      <c r="C950" t="s">
        <v>7065</v>
      </c>
      <c r="D950" t="s">
        <v>8065</v>
      </c>
      <c r="F950" t="str">
        <f t="shared" si="99"/>
        <v xml:space="preserve"> -5</v>
      </c>
      <c r="G950" t="str">
        <f t="shared" si="99"/>
        <v xml:space="preserve"> -5</v>
      </c>
      <c r="H950" t="str">
        <f t="shared" si="99"/>
        <v xml:space="preserve"> -9</v>
      </c>
      <c r="I950" t="str">
        <f t="shared" si="99"/>
        <v xml:space="preserve"> -8</v>
      </c>
      <c r="J950" s="1">
        <v>5</v>
      </c>
      <c r="K950" s="1">
        <v>5</v>
      </c>
      <c r="L950" s="1">
        <v>9</v>
      </c>
      <c r="M950" s="1">
        <v>8</v>
      </c>
      <c r="N950">
        <v>949</v>
      </c>
      <c r="O950">
        <f t="shared" si="100"/>
        <v>6.333333333333333</v>
      </c>
      <c r="P950" s="1"/>
      <c r="S950">
        <f t="shared" si="101"/>
        <v>5</v>
      </c>
      <c r="T950">
        <f t="shared" si="102"/>
        <v>5</v>
      </c>
      <c r="U950">
        <f t="shared" si="103"/>
        <v>9</v>
      </c>
      <c r="V950">
        <f t="shared" si="104"/>
        <v>8</v>
      </c>
    </row>
    <row r="951" spans="1:22" x14ac:dyDescent="0.3">
      <c r="A951" t="s">
        <v>5066</v>
      </c>
      <c r="B951" t="s">
        <v>6066</v>
      </c>
      <c r="C951" t="s">
        <v>7066</v>
      </c>
      <c r="D951" t="s">
        <v>8066</v>
      </c>
      <c r="F951" t="str">
        <f t="shared" si="99"/>
        <v xml:space="preserve"> -4</v>
      </c>
      <c r="G951" t="str">
        <f t="shared" si="99"/>
        <v xml:space="preserve"> -5</v>
      </c>
      <c r="H951" t="str">
        <f t="shared" si="99"/>
        <v xml:space="preserve"> -8</v>
      </c>
      <c r="I951" t="str">
        <f t="shared" si="99"/>
        <v xml:space="preserve"> -8</v>
      </c>
      <c r="J951" s="1">
        <v>4</v>
      </c>
      <c r="K951" s="1">
        <v>5</v>
      </c>
      <c r="L951" s="1">
        <v>8</v>
      </c>
      <c r="M951" s="1">
        <v>8</v>
      </c>
      <c r="N951">
        <v>950</v>
      </c>
      <c r="O951">
        <f t="shared" si="100"/>
        <v>5.666666666666667</v>
      </c>
      <c r="P951" s="1"/>
      <c r="S951">
        <f t="shared" si="101"/>
        <v>4</v>
      </c>
      <c r="T951">
        <f t="shared" si="102"/>
        <v>5</v>
      </c>
      <c r="U951">
        <f t="shared" si="103"/>
        <v>8</v>
      </c>
      <c r="V951">
        <f t="shared" si="104"/>
        <v>8</v>
      </c>
    </row>
    <row r="952" spans="1:22" x14ac:dyDescent="0.3">
      <c r="A952" t="s">
        <v>5067</v>
      </c>
      <c r="B952" t="s">
        <v>6067</v>
      </c>
      <c r="C952" t="s">
        <v>7067</v>
      </c>
      <c r="D952" t="s">
        <v>8067</v>
      </c>
      <c r="F952" t="str">
        <f t="shared" si="99"/>
        <v xml:space="preserve"> -4</v>
      </c>
      <c r="G952" t="str">
        <f t="shared" si="99"/>
        <v xml:space="preserve"> -5</v>
      </c>
      <c r="H952" t="str">
        <f t="shared" si="99"/>
        <v xml:space="preserve"> -7</v>
      </c>
      <c r="I952" t="str">
        <f t="shared" si="99"/>
        <v xml:space="preserve"> -5</v>
      </c>
      <c r="J952" s="1">
        <v>4</v>
      </c>
      <c r="K952" s="1">
        <v>5</v>
      </c>
      <c r="L952" s="1">
        <v>7</v>
      </c>
      <c r="M952" s="1">
        <v>5</v>
      </c>
      <c r="N952">
        <v>951</v>
      </c>
      <c r="O952">
        <f t="shared" si="100"/>
        <v>5.333333333333333</v>
      </c>
      <c r="P952" s="1"/>
      <c r="S952">
        <f t="shared" si="101"/>
        <v>4</v>
      </c>
      <c r="T952">
        <f t="shared" si="102"/>
        <v>5</v>
      </c>
      <c r="U952">
        <f t="shared" si="103"/>
        <v>7</v>
      </c>
      <c r="V952">
        <f t="shared" si="104"/>
        <v>5</v>
      </c>
    </row>
    <row r="953" spans="1:22" x14ac:dyDescent="0.3">
      <c r="A953" t="s">
        <v>5068</v>
      </c>
      <c r="B953" t="s">
        <v>6068</v>
      </c>
      <c r="C953" t="s">
        <v>7068</v>
      </c>
      <c r="D953" t="s">
        <v>8068</v>
      </c>
      <c r="F953" t="str">
        <f t="shared" si="99"/>
        <v xml:space="preserve"> -4</v>
      </c>
      <c r="G953" t="str">
        <f t="shared" si="99"/>
        <v xml:space="preserve"> -7</v>
      </c>
      <c r="H953" t="str">
        <f t="shared" si="99"/>
        <v xml:space="preserve"> -8</v>
      </c>
      <c r="I953" t="str">
        <f t="shared" si="99"/>
        <v xml:space="preserve"> -5</v>
      </c>
      <c r="J953" s="1">
        <v>4</v>
      </c>
      <c r="K953" s="1">
        <v>7</v>
      </c>
      <c r="L953" s="1">
        <v>8</v>
      </c>
      <c r="M953" s="1">
        <v>5</v>
      </c>
      <c r="N953">
        <v>952</v>
      </c>
      <c r="O953">
        <f t="shared" si="100"/>
        <v>6.333333333333333</v>
      </c>
      <c r="P953" s="1"/>
      <c r="S953">
        <f t="shared" si="101"/>
        <v>4</v>
      </c>
      <c r="T953">
        <f t="shared" si="102"/>
        <v>7</v>
      </c>
      <c r="U953">
        <f t="shared" si="103"/>
        <v>8</v>
      </c>
      <c r="V953">
        <f t="shared" si="104"/>
        <v>5</v>
      </c>
    </row>
    <row r="954" spans="1:22" x14ac:dyDescent="0.3">
      <c r="A954" t="s">
        <v>5069</v>
      </c>
      <c r="B954" t="s">
        <v>6069</v>
      </c>
      <c r="C954" t="s">
        <v>7069</v>
      </c>
      <c r="D954" t="s">
        <v>8069</v>
      </c>
      <c r="F954" t="str">
        <f t="shared" si="99"/>
        <v xml:space="preserve"> -5</v>
      </c>
      <c r="G954" t="str">
        <f t="shared" si="99"/>
        <v xml:space="preserve"> -7</v>
      </c>
      <c r="H954" t="str">
        <f t="shared" si="99"/>
        <v xml:space="preserve"> -7</v>
      </c>
      <c r="I954" t="str">
        <f t="shared" si="99"/>
        <v xml:space="preserve"> -6</v>
      </c>
      <c r="J954" s="1">
        <v>5</v>
      </c>
      <c r="K954" s="1">
        <v>7</v>
      </c>
      <c r="L954" s="1">
        <v>7</v>
      </c>
      <c r="M954" s="1">
        <v>6</v>
      </c>
      <c r="N954">
        <v>953</v>
      </c>
      <c r="O954">
        <f t="shared" si="100"/>
        <v>6.333333333333333</v>
      </c>
      <c r="P954" s="1"/>
      <c r="S954">
        <f t="shared" si="101"/>
        <v>5</v>
      </c>
      <c r="T954">
        <f t="shared" si="102"/>
        <v>7</v>
      </c>
      <c r="U954">
        <f t="shared" si="103"/>
        <v>7</v>
      </c>
      <c r="V954">
        <f t="shared" si="104"/>
        <v>6</v>
      </c>
    </row>
    <row r="955" spans="1:22" x14ac:dyDescent="0.3">
      <c r="A955" t="s">
        <v>5070</v>
      </c>
      <c r="B955" t="s">
        <v>6070</v>
      </c>
      <c r="C955" t="s">
        <v>7070</v>
      </c>
      <c r="D955" t="s">
        <v>8070</v>
      </c>
      <c r="F955" t="str">
        <f t="shared" si="99"/>
        <v xml:space="preserve"> -4</v>
      </c>
      <c r="G955" t="str">
        <f t="shared" si="99"/>
        <v xml:space="preserve"> -8</v>
      </c>
      <c r="H955" t="str">
        <f t="shared" si="99"/>
        <v xml:space="preserve"> -8</v>
      </c>
      <c r="I955" t="str">
        <f t="shared" si="99"/>
        <v xml:space="preserve"> -5</v>
      </c>
      <c r="J955" s="1">
        <v>4</v>
      </c>
      <c r="K955" s="1">
        <v>8</v>
      </c>
      <c r="L955" s="1">
        <v>8</v>
      </c>
      <c r="M955" s="1">
        <v>5</v>
      </c>
      <c r="N955">
        <v>954</v>
      </c>
      <c r="O955">
        <f t="shared" si="100"/>
        <v>6.666666666666667</v>
      </c>
      <c r="P955" s="1"/>
      <c r="S955">
        <f t="shared" si="101"/>
        <v>4</v>
      </c>
      <c r="T955">
        <f t="shared" si="102"/>
        <v>8</v>
      </c>
      <c r="U955">
        <f t="shared" si="103"/>
        <v>8</v>
      </c>
      <c r="V955">
        <f t="shared" si="104"/>
        <v>5</v>
      </c>
    </row>
    <row r="956" spans="1:22" x14ac:dyDescent="0.3">
      <c r="A956" t="s">
        <v>5071</v>
      </c>
      <c r="B956" t="s">
        <v>6071</v>
      </c>
      <c r="C956" t="s">
        <v>7071</v>
      </c>
      <c r="D956" t="s">
        <v>8071</v>
      </c>
      <c r="F956" t="str">
        <f t="shared" si="99"/>
        <v xml:space="preserve"> -6</v>
      </c>
      <c r="G956" t="str">
        <f t="shared" si="99"/>
        <v xml:space="preserve"> -7</v>
      </c>
      <c r="H956" t="str">
        <f t="shared" si="99"/>
        <v xml:space="preserve"> -8</v>
      </c>
      <c r="I956" t="str">
        <f t="shared" si="99"/>
        <v xml:space="preserve"> -5</v>
      </c>
      <c r="J956" s="1">
        <v>6</v>
      </c>
      <c r="K956" s="1">
        <v>7</v>
      </c>
      <c r="L956" s="1">
        <v>8</v>
      </c>
      <c r="M956" s="1">
        <v>5</v>
      </c>
      <c r="N956">
        <v>955</v>
      </c>
      <c r="O956">
        <f t="shared" si="100"/>
        <v>7</v>
      </c>
      <c r="P956" s="1"/>
      <c r="S956">
        <f t="shared" si="101"/>
        <v>6</v>
      </c>
      <c r="T956">
        <f t="shared" si="102"/>
        <v>7</v>
      </c>
      <c r="U956">
        <f t="shared" si="103"/>
        <v>8</v>
      </c>
      <c r="V956">
        <f t="shared" si="104"/>
        <v>5</v>
      </c>
    </row>
    <row r="957" spans="1:22" x14ac:dyDescent="0.3">
      <c r="A957" t="s">
        <v>5072</v>
      </c>
      <c r="B957" t="s">
        <v>6072</v>
      </c>
      <c r="C957" t="s">
        <v>7072</v>
      </c>
      <c r="D957" t="s">
        <v>8072</v>
      </c>
      <c r="F957" t="str">
        <f t="shared" si="99"/>
        <v xml:space="preserve"> -4</v>
      </c>
      <c r="G957" t="str">
        <f t="shared" si="99"/>
        <v xml:space="preserve"> -7</v>
      </c>
      <c r="H957" t="str">
        <f t="shared" si="99"/>
        <v xml:space="preserve"> -8</v>
      </c>
      <c r="I957" t="str">
        <f t="shared" si="99"/>
        <v xml:space="preserve"> -5</v>
      </c>
      <c r="J957" s="1">
        <v>4</v>
      </c>
      <c r="K957" s="1">
        <v>7</v>
      </c>
      <c r="L957" s="1">
        <v>8</v>
      </c>
      <c r="M957" s="1">
        <v>5</v>
      </c>
      <c r="N957">
        <v>956</v>
      </c>
      <c r="O957">
        <f t="shared" si="100"/>
        <v>6.333333333333333</v>
      </c>
      <c r="P957" s="1"/>
      <c r="S957">
        <f t="shared" si="101"/>
        <v>4</v>
      </c>
      <c r="T957">
        <f t="shared" si="102"/>
        <v>7</v>
      </c>
      <c r="U957">
        <f t="shared" si="103"/>
        <v>8</v>
      </c>
      <c r="V957">
        <f t="shared" si="104"/>
        <v>5</v>
      </c>
    </row>
    <row r="958" spans="1:22" x14ac:dyDescent="0.3">
      <c r="A958" t="s">
        <v>5073</v>
      </c>
      <c r="B958" t="s">
        <v>6073</v>
      </c>
      <c r="C958" t="s">
        <v>7073</v>
      </c>
      <c r="D958" t="s">
        <v>8073</v>
      </c>
      <c r="F958" t="str">
        <f t="shared" si="99"/>
        <v xml:space="preserve"> -4</v>
      </c>
      <c r="G958" t="str">
        <f t="shared" si="99"/>
        <v xml:space="preserve"> -4</v>
      </c>
      <c r="H958" t="str">
        <f t="shared" si="99"/>
        <v xml:space="preserve"> -8</v>
      </c>
      <c r="I958" t="str">
        <f t="shared" si="99"/>
        <v xml:space="preserve"> -6</v>
      </c>
      <c r="J958" s="1">
        <v>4</v>
      </c>
      <c r="K958" s="1">
        <v>4</v>
      </c>
      <c r="L958" s="1">
        <v>8</v>
      </c>
      <c r="M958" s="1">
        <v>6</v>
      </c>
      <c r="N958">
        <v>957</v>
      </c>
      <c r="O958">
        <f t="shared" si="100"/>
        <v>5.333333333333333</v>
      </c>
      <c r="P958" s="1"/>
      <c r="S958">
        <f t="shared" si="101"/>
        <v>4</v>
      </c>
      <c r="T958">
        <f t="shared" si="102"/>
        <v>4</v>
      </c>
      <c r="U958">
        <f t="shared" si="103"/>
        <v>8</v>
      </c>
      <c r="V958">
        <f t="shared" si="104"/>
        <v>6</v>
      </c>
    </row>
    <row r="959" spans="1:22" x14ac:dyDescent="0.3">
      <c r="A959" t="s">
        <v>5074</v>
      </c>
      <c r="B959" t="s">
        <v>6074</v>
      </c>
      <c r="C959" t="s">
        <v>7074</v>
      </c>
      <c r="D959" t="s">
        <v>8074</v>
      </c>
      <c r="F959" t="str">
        <f t="shared" si="99"/>
        <v xml:space="preserve"> -4</v>
      </c>
      <c r="G959" t="str">
        <f t="shared" si="99"/>
        <v xml:space="preserve"> -4</v>
      </c>
      <c r="H959" t="str">
        <f t="shared" si="99"/>
        <v xml:space="preserve"> -8</v>
      </c>
      <c r="I959" t="str">
        <f t="shared" si="99"/>
        <v xml:space="preserve"> -6</v>
      </c>
      <c r="J959" s="1">
        <v>4</v>
      </c>
      <c r="K959" s="1">
        <v>4</v>
      </c>
      <c r="L959" s="1">
        <v>8</v>
      </c>
      <c r="M959" s="1">
        <v>6</v>
      </c>
      <c r="N959">
        <v>958</v>
      </c>
      <c r="O959">
        <f t="shared" si="100"/>
        <v>5.333333333333333</v>
      </c>
      <c r="P959" s="1"/>
      <c r="S959">
        <f t="shared" si="101"/>
        <v>4</v>
      </c>
      <c r="T959">
        <f t="shared" si="102"/>
        <v>4</v>
      </c>
      <c r="U959">
        <f t="shared" si="103"/>
        <v>8</v>
      </c>
      <c r="V959">
        <f t="shared" si="104"/>
        <v>6</v>
      </c>
    </row>
    <row r="960" spans="1:22" x14ac:dyDescent="0.3">
      <c r="A960" t="s">
        <v>5075</v>
      </c>
      <c r="B960" t="s">
        <v>6075</v>
      </c>
      <c r="C960" t="s">
        <v>7075</v>
      </c>
      <c r="D960" t="s">
        <v>8075</v>
      </c>
      <c r="F960" t="str">
        <f t="shared" si="99"/>
        <v xml:space="preserve"> -4</v>
      </c>
      <c r="G960" t="str">
        <f t="shared" si="99"/>
        <v xml:space="preserve"> -5</v>
      </c>
      <c r="H960" t="str">
        <f t="shared" si="99"/>
        <v>-10</v>
      </c>
      <c r="I960" t="str">
        <f t="shared" si="99"/>
        <v xml:space="preserve"> -5</v>
      </c>
      <c r="J960" s="1">
        <v>4</v>
      </c>
      <c r="K960" s="1">
        <v>5</v>
      </c>
      <c r="L960" s="1">
        <v>10</v>
      </c>
      <c r="M960" s="1">
        <v>5</v>
      </c>
      <c r="N960">
        <v>959</v>
      </c>
      <c r="O960">
        <f t="shared" si="100"/>
        <v>6.333333333333333</v>
      </c>
      <c r="P960" s="1"/>
      <c r="S960">
        <f t="shared" si="101"/>
        <v>4</v>
      </c>
      <c r="T960">
        <f t="shared" si="102"/>
        <v>5</v>
      </c>
      <c r="U960">
        <f t="shared" si="103"/>
        <v>10</v>
      </c>
      <c r="V960">
        <f t="shared" si="104"/>
        <v>5</v>
      </c>
    </row>
    <row r="961" spans="1:22" x14ac:dyDescent="0.3">
      <c r="A961" t="s">
        <v>5076</v>
      </c>
      <c r="B961" t="s">
        <v>6076</v>
      </c>
      <c r="C961" t="s">
        <v>7076</v>
      </c>
      <c r="D961" t="s">
        <v>8076</v>
      </c>
      <c r="F961" t="str">
        <f t="shared" si="99"/>
        <v xml:space="preserve"> -4</v>
      </c>
      <c r="G961" t="str">
        <f t="shared" si="99"/>
        <v xml:space="preserve"> -5</v>
      </c>
      <c r="H961" t="str">
        <f t="shared" si="99"/>
        <v xml:space="preserve"> -9</v>
      </c>
      <c r="I961" t="str">
        <f t="shared" si="99"/>
        <v xml:space="preserve"> -5</v>
      </c>
      <c r="J961" s="1">
        <v>4</v>
      </c>
      <c r="K961" s="1">
        <v>5</v>
      </c>
      <c r="L961" s="1">
        <v>9</v>
      </c>
      <c r="M961" s="1">
        <v>5</v>
      </c>
      <c r="N961">
        <v>960</v>
      </c>
      <c r="O961">
        <f t="shared" si="100"/>
        <v>6</v>
      </c>
      <c r="P961" s="1"/>
      <c r="S961">
        <f t="shared" si="101"/>
        <v>4</v>
      </c>
      <c r="T961">
        <f t="shared" si="102"/>
        <v>5</v>
      </c>
      <c r="U961">
        <f t="shared" si="103"/>
        <v>9</v>
      </c>
      <c r="V961">
        <f t="shared" si="104"/>
        <v>5</v>
      </c>
    </row>
    <row r="962" spans="1:22" x14ac:dyDescent="0.3">
      <c r="A962" t="s">
        <v>5077</v>
      </c>
      <c r="B962" t="s">
        <v>6077</v>
      </c>
      <c r="C962" t="s">
        <v>7077</v>
      </c>
      <c r="D962" t="s">
        <v>8077</v>
      </c>
      <c r="F962" t="str">
        <f t="shared" si="99"/>
        <v xml:space="preserve"> -4</v>
      </c>
      <c r="G962" t="str">
        <f t="shared" si="99"/>
        <v xml:space="preserve"> -5</v>
      </c>
      <c r="H962" t="str">
        <f t="shared" si="99"/>
        <v xml:space="preserve"> -8</v>
      </c>
      <c r="I962" t="str">
        <f t="shared" ref="I962" si="105">LEFT(RIGHT(D962,32),3)</f>
        <v xml:space="preserve"> -5</v>
      </c>
      <c r="J962" s="1">
        <v>4</v>
      </c>
      <c r="K962" s="1">
        <v>5</v>
      </c>
      <c r="L962" s="1">
        <v>8</v>
      </c>
      <c r="M962" s="1">
        <v>5</v>
      </c>
      <c r="N962">
        <v>961</v>
      </c>
      <c r="O962">
        <f t="shared" si="100"/>
        <v>5.666666666666667</v>
      </c>
      <c r="P962" s="1"/>
      <c r="S962">
        <f t="shared" si="101"/>
        <v>4</v>
      </c>
      <c r="T962">
        <f t="shared" si="102"/>
        <v>5</v>
      </c>
      <c r="U962">
        <f t="shared" si="103"/>
        <v>8</v>
      </c>
      <c r="V962">
        <f t="shared" si="104"/>
        <v>5</v>
      </c>
    </row>
    <row r="963" spans="1:22" x14ac:dyDescent="0.3">
      <c r="A963" t="s">
        <v>5078</v>
      </c>
      <c r="B963" t="s">
        <v>6078</v>
      </c>
      <c r="C963" t="s">
        <v>7078</v>
      </c>
      <c r="D963" t="s">
        <v>8078</v>
      </c>
      <c r="F963" t="str">
        <f t="shared" ref="F963:I1003" si="106">LEFT(RIGHT(A963,32),3)</f>
        <v xml:space="preserve"> -6</v>
      </c>
      <c r="G963" t="str">
        <f t="shared" si="106"/>
        <v xml:space="preserve"> -5</v>
      </c>
      <c r="H963" t="str">
        <f t="shared" si="106"/>
        <v xml:space="preserve"> -9</v>
      </c>
      <c r="I963" t="str">
        <f t="shared" si="106"/>
        <v xml:space="preserve"> -4</v>
      </c>
      <c r="J963" s="1">
        <v>6</v>
      </c>
      <c r="K963" s="1">
        <v>5</v>
      </c>
      <c r="L963" s="1">
        <v>9</v>
      </c>
      <c r="M963" s="1">
        <v>4</v>
      </c>
      <c r="N963">
        <v>962</v>
      </c>
      <c r="O963">
        <f t="shared" ref="O963:O1001" si="107">AVERAGE(J963:L963)</f>
        <v>6.666666666666667</v>
      </c>
      <c r="P963" s="1"/>
      <c r="S963">
        <f t="shared" ref="S963:S998" si="108">ABS(F963)</f>
        <v>6</v>
      </c>
      <c r="T963">
        <f t="shared" ref="T963:T998" si="109">ABS(G963)</f>
        <v>5</v>
      </c>
      <c r="U963">
        <f t="shared" ref="U963:U1001" si="110">ABS(H963)</f>
        <v>9</v>
      </c>
      <c r="V963">
        <f t="shared" ref="V963:V1001" si="111">ABS(I963)</f>
        <v>4</v>
      </c>
    </row>
    <row r="964" spans="1:22" x14ac:dyDescent="0.3">
      <c r="A964" t="s">
        <v>5079</v>
      </c>
      <c r="B964" t="s">
        <v>6079</v>
      </c>
      <c r="C964" t="s">
        <v>7079</v>
      </c>
      <c r="D964" t="s">
        <v>8079</v>
      </c>
      <c r="F964" t="str">
        <f t="shared" si="106"/>
        <v xml:space="preserve"> -5</v>
      </c>
      <c r="G964" t="str">
        <f t="shared" si="106"/>
        <v xml:space="preserve"> -7</v>
      </c>
      <c r="H964" t="str">
        <f t="shared" si="106"/>
        <v xml:space="preserve"> -8</v>
      </c>
      <c r="I964" t="str">
        <f t="shared" si="106"/>
        <v xml:space="preserve"> -5</v>
      </c>
      <c r="J964" s="1">
        <v>5</v>
      </c>
      <c r="K964" s="1">
        <v>7</v>
      </c>
      <c r="L964" s="1">
        <v>8</v>
      </c>
      <c r="M964" s="1">
        <v>5</v>
      </c>
      <c r="N964">
        <v>963</v>
      </c>
      <c r="O964">
        <f t="shared" si="107"/>
        <v>6.666666666666667</v>
      </c>
      <c r="P964" s="1"/>
      <c r="S964">
        <f t="shared" si="108"/>
        <v>5</v>
      </c>
      <c r="T964">
        <f t="shared" si="109"/>
        <v>7</v>
      </c>
      <c r="U964">
        <f t="shared" si="110"/>
        <v>8</v>
      </c>
      <c r="V964">
        <f t="shared" si="111"/>
        <v>5</v>
      </c>
    </row>
    <row r="965" spans="1:22" x14ac:dyDescent="0.3">
      <c r="A965" t="s">
        <v>5080</v>
      </c>
      <c r="B965" t="s">
        <v>6080</v>
      </c>
      <c r="C965" t="s">
        <v>7080</v>
      </c>
      <c r="D965" t="s">
        <v>8080</v>
      </c>
      <c r="F965" t="str">
        <f t="shared" si="106"/>
        <v xml:space="preserve"> -5</v>
      </c>
      <c r="G965" t="str">
        <f t="shared" si="106"/>
        <v xml:space="preserve"> -6</v>
      </c>
      <c r="H965" t="str">
        <f t="shared" si="106"/>
        <v xml:space="preserve"> -9</v>
      </c>
      <c r="I965" t="str">
        <f t="shared" si="106"/>
        <v xml:space="preserve"> -5</v>
      </c>
      <c r="J965" s="1">
        <v>5</v>
      </c>
      <c r="K965" s="1">
        <v>6</v>
      </c>
      <c r="L965" s="1">
        <v>9</v>
      </c>
      <c r="M965" s="1">
        <v>5</v>
      </c>
      <c r="N965">
        <v>964</v>
      </c>
      <c r="O965">
        <f t="shared" si="107"/>
        <v>6.666666666666667</v>
      </c>
      <c r="P965" s="1"/>
      <c r="S965">
        <f t="shared" si="108"/>
        <v>5</v>
      </c>
      <c r="T965">
        <f t="shared" si="109"/>
        <v>6</v>
      </c>
      <c r="U965">
        <f t="shared" si="110"/>
        <v>9</v>
      </c>
      <c r="V965">
        <f t="shared" si="111"/>
        <v>5</v>
      </c>
    </row>
    <row r="966" spans="1:22" x14ac:dyDescent="0.3">
      <c r="A966" t="s">
        <v>5081</v>
      </c>
      <c r="B966" t="s">
        <v>6081</v>
      </c>
      <c r="C966" t="s">
        <v>7081</v>
      </c>
      <c r="D966" t="s">
        <v>8081</v>
      </c>
      <c r="F966" t="str">
        <f t="shared" si="106"/>
        <v xml:space="preserve"> -4</v>
      </c>
      <c r="G966" t="str">
        <f t="shared" si="106"/>
        <v xml:space="preserve"> -6</v>
      </c>
      <c r="H966" t="str">
        <f t="shared" si="106"/>
        <v>-13</v>
      </c>
      <c r="I966" t="str">
        <f t="shared" si="106"/>
        <v xml:space="preserve"> -4</v>
      </c>
      <c r="J966" s="1">
        <v>4</v>
      </c>
      <c r="K966" s="1">
        <v>6</v>
      </c>
      <c r="L966" s="1">
        <v>13</v>
      </c>
      <c r="M966" s="1">
        <v>4</v>
      </c>
      <c r="N966">
        <v>965</v>
      </c>
      <c r="O966">
        <f t="shared" si="107"/>
        <v>7.666666666666667</v>
      </c>
      <c r="P966" s="1"/>
      <c r="S966">
        <f t="shared" si="108"/>
        <v>4</v>
      </c>
      <c r="T966">
        <f t="shared" si="109"/>
        <v>6</v>
      </c>
      <c r="U966">
        <f t="shared" si="110"/>
        <v>13</v>
      </c>
      <c r="V966">
        <f t="shared" si="111"/>
        <v>4</v>
      </c>
    </row>
    <row r="967" spans="1:22" x14ac:dyDescent="0.3">
      <c r="A967" t="s">
        <v>5082</v>
      </c>
      <c r="B967" t="s">
        <v>6082</v>
      </c>
      <c r="C967" t="s">
        <v>7082</v>
      </c>
      <c r="D967" t="s">
        <v>8082</v>
      </c>
      <c r="F967" t="str">
        <f t="shared" si="106"/>
        <v xml:space="preserve"> -4</v>
      </c>
      <c r="G967" t="str">
        <f t="shared" si="106"/>
        <v xml:space="preserve"> -5</v>
      </c>
      <c r="H967" t="str">
        <f t="shared" si="106"/>
        <v xml:space="preserve"> -9</v>
      </c>
      <c r="I967" t="str">
        <f t="shared" si="106"/>
        <v xml:space="preserve"> -5</v>
      </c>
      <c r="J967" s="1">
        <v>4</v>
      </c>
      <c r="K967" s="1">
        <v>5</v>
      </c>
      <c r="L967" s="1">
        <v>9</v>
      </c>
      <c r="M967" s="1">
        <v>5</v>
      </c>
      <c r="N967">
        <v>966</v>
      </c>
      <c r="O967">
        <f t="shared" si="107"/>
        <v>6</v>
      </c>
      <c r="P967" s="1"/>
      <c r="S967">
        <f t="shared" si="108"/>
        <v>4</v>
      </c>
      <c r="T967">
        <f t="shared" si="109"/>
        <v>5</v>
      </c>
      <c r="U967">
        <f t="shared" si="110"/>
        <v>9</v>
      </c>
      <c r="V967">
        <f t="shared" si="111"/>
        <v>5</v>
      </c>
    </row>
    <row r="968" spans="1:22" x14ac:dyDescent="0.3">
      <c r="A968" t="s">
        <v>5083</v>
      </c>
      <c r="B968" t="s">
        <v>6083</v>
      </c>
      <c r="C968" t="s">
        <v>7083</v>
      </c>
      <c r="D968" t="s">
        <v>8083</v>
      </c>
      <c r="F968" t="str">
        <f t="shared" si="106"/>
        <v>-70</v>
      </c>
      <c r="G968" t="str">
        <f t="shared" si="106"/>
        <v xml:space="preserve"> -5</v>
      </c>
      <c r="H968" t="str">
        <f t="shared" si="106"/>
        <v xml:space="preserve"> -8</v>
      </c>
      <c r="I968" t="str">
        <f t="shared" si="106"/>
        <v xml:space="preserve"> -7</v>
      </c>
      <c r="J968" s="1">
        <v>70</v>
      </c>
      <c r="K968" s="1">
        <v>5</v>
      </c>
      <c r="L968" s="1">
        <v>8</v>
      </c>
      <c r="M968" s="1">
        <v>7</v>
      </c>
      <c r="N968">
        <v>967</v>
      </c>
      <c r="O968">
        <f t="shared" si="107"/>
        <v>27.666666666666668</v>
      </c>
      <c r="P968" s="1"/>
      <c r="S968">
        <f t="shared" si="108"/>
        <v>70</v>
      </c>
      <c r="T968">
        <f t="shared" si="109"/>
        <v>5</v>
      </c>
      <c r="U968">
        <f t="shared" si="110"/>
        <v>8</v>
      </c>
      <c r="V968">
        <f t="shared" si="111"/>
        <v>7</v>
      </c>
    </row>
    <row r="969" spans="1:22" x14ac:dyDescent="0.3">
      <c r="A969" t="s">
        <v>5084</v>
      </c>
      <c r="B969" t="s">
        <v>6084</v>
      </c>
      <c r="C969" t="s">
        <v>7084</v>
      </c>
      <c r="D969" t="s">
        <v>8084</v>
      </c>
      <c r="F969" t="str">
        <f t="shared" si="106"/>
        <v xml:space="preserve"> -6</v>
      </c>
      <c r="G969" t="str">
        <f t="shared" si="106"/>
        <v xml:space="preserve"> -5</v>
      </c>
      <c r="H969" t="str">
        <f t="shared" si="106"/>
        <v xml:space="preserve"> -9</v>
      </c>
      <c r="I969" t="str">
        <f t="shared" si="106"/>
        <v xml:space="preserve"> -7</v>
      </c>
      <c r="J969" s="1">
        <v>6</v>
      </c>
      <c r="K969" s="1">
        <v>5</v>
      </c>
      <c r="L969" s="1">
        <v>9</v>
      </c>
      <c r="M969" s="1">
        <v>7</v>
      </c>
      <c r="N969">
        <v>968</v>
      </c>
      <c r="O969">
        <f t="shared" si="107"/>
        <v>6.666666666666667</v>
      </c>
      <c r="P969" s="1"/>
      <c r="S969">
        <f t="shared" si="108"/>
        <v>6</v>
      </c>
      <c r="T969">
        <f t="shared" si="109"/>
        <v>5</v>
      </c>
      <c r="U969">
        <f t="shared" si="110"/>
        <v>9</v>
      </c>
      <c r="V969">
        <f t="shared" si="111"/>
        <v>7</v>
      </c>
    </row>
    <row r="970" spans="1:22" x14ac:dyDescent="0.3">
      <c r="A970" t="s">
        <v>5085</v>
      </c>
      <c r="B970" t="s">
        <v>6085</v>
      </c>
      <c r="C970" t="s">
        <v>7085</v>
      </c>
      <c r="D970" t="s">
        <v>8085</v>
      </c>
      <c r="F970" t="str">
        <f t="shared" si="106"/>
        <v xml:space="preserve"> -8</v>
      </c>
      <c r="G970" t="str">
        <f t="shared" si="106"/>
        <v xml:space="preserve"> -5</v>
      </c>
      <c r="H970" t="str">
        <f t="shared" si="106"/>
        <v xml:space="preserve"> -8</v>
      </c>
      <c r="I970" t="str">
        <f t="shared" si="106"/>
        <v xml:space="preserve"> -7</v>
      </c>
      <c r="J970" s="1">
        <v>8</v>
      </c>
      <c r="K970" s="1">
        <v>5</v>
      </c>
      <c r="L970" s="1">
        <v>8</v>
      </c>
      <c r="M970" s="1">
        <v>7</v>
      </c>
      <c r="N970">
        <v>969</v>
      </c>
      <c r="O970">
        <f t="shared" si="107"/>
        <v>7</v>
      </c>
      <c r="P970" s="1"/>
      <c r="S970">
        <f t="shared" si="108"/>
        <v>8</v>
      </c>
      <c r="T970">
        <f t="shared" si="109"/>
        <v>5</v>
      </c>
      <c r="U970">
        <f t="shared" si="110"/>
        <v>8</v>
      </c>
      <c r="V970">
        <f t="shared" si="111"/>
        <v>7</v>
      </c>
    </row>
    <row r="971" spans="1:22" x14ac:dyDescent="0.3">
      <c r="A971" t="s">
        <v>5086</v>
      </c>
      <c r="B971" t="s">
        <v>6086</v>
      </c>
      <c r="C971" t="s">
        <v>7086</v>
      </c>
      <c r="D971" t="s">
        <v>8086</v>
      </c>
      <c r="F971" t="str">
        <f t="shared" si="106"/>
        <v>-72</v>
      </c>
      <c r="G971" t="str">
        <f t="shared" si="106"/>
        <v xml:space="preserve"> -5</v>
      </c>
      <c r="H971" t="str">
        <f t="shared" si="106"/>
        <v xml:space="preserve"> -8</v>
      </c>
      <c r="I971" t="str">
        <f t="shared" si="106"/>
        <v xml:space="preserve"> -7</v>
      </c>
      <c r="J971" s="1">
        <v>72</v>
      </c>
      <c r="K971" s="1">
        <v>5</v>
      </c>
      <c r="L971" s="1">
        <v>8</v>
      </c>
      <c r="M971" s="1">
        <v>7</v>
      </c>
      <c r="N971">
        <v>970</v>
      </c>
      <c r="O971">
        <f t="shared" si="107"/>
        <v>28.333333333333332</v>
      </c>
      <c r="P971" s="1"/>
      <c r="S971">
        <f t="shared" si="108"/>
        <v>72</v>
      </c>
      <c r="T971">
        <f t="shared" si="109"/>
        <v>5</v>
      </c>
      <c r="U971">
        <f t="shared" si="110"/>
        <v>8</v>
      </c>
      <c r="V971">
        <f t="shared" si="111"/>
        <v>7</v>
      </c>
    </row>
    <row r="972" spans="1:22" x14ac:dyDescent="0.3">
      <c r="A972" t="s">
        <v>5087</v>
      </c>
      <c r="B972" t="s">
        <v>6087</v>
      </c>
      <c r="C972" t="s">
        <v>7087</v>
      </c>
      <c r="D972" t="s">
        <v>8087</v>
      </c>
      <c r="F972" t="str">
        <f t="shared" si="106"/>
        <v xml:space="preserve"> -4</v>
      </c>
      <c r="G972" t="str">
        <f t="shared" si="106"/>
        <v xml:space="preserve"> -6</v>
      </c>
      <c r="H972" t="str">
        <f t="shared" si="106"/>
        <v xml:space="preserve"> -9</v>
      </c>
      <c r="I972" t="str">
        <f t="shared" si="106"/>
        <v xml:space="preserve"> -7</v>
      </c>
      <c r="J972" s="1">
        <v>4</v>
      </c>
      <c r="K972" s="1">
        <v>6</v>
      </c>
      <c r="L972" s="1">
        <v>9</v>
      </c>
      <c r="M972" s="1">
        <v>7</v>
      </c>
      <c r="N972">
        <v>971</v>
      </c>
      <c r="O972">
        <f t="shared" si="107"/>
        <v>6.333333333333333</v>
      </c>
      <c r="P972" s="1"/>
      <c r="S972">
        <f t="shared" si="108"/>
        <v>4</v>
      </c>
      <c r="T972">
        <f t="shared" si="109"/>
        <v>6</v>
      </c>
      <c r="U972">
        <f t="shared" si="110"/>
        <v>9</v>
      </c>
      <c r="V972">
        <f t="shared" si="111"/>
        <v>7</v>
      </c>
    </row>
    <row r="973" spans="1:22" x14ac:dyDescent="0.3">
      <c r="A973" t="s">
        <v>5088</v>
      </c>
      <c r="B973" t="s">
        <v>6088</v>
      </c>
      <c r="C973" t="s">
        <v>7088</v>
      </c>
      <c r="D973" t="s">
        <v>8088</v>
      </c>
      <c r="F973" t="str">
        <f t="shared" si="106"/>
        <v xml:space="preserve"> -4</v>
      </c>
      <c r="G973" t="str">
        <f t="shared" si="106"/>
        <v xml:space="preserve"> -5</v>
      </c>
      <c r="H973" t="str">
        <f t="shared" si="106"/>
        <v xml:space="preserve"> -8</v>
      </c>
      <c r="I973" t="str">
        <f t="shared" si="106"/>
        <v xml:space="preserve"> -6</v>
      </c>
      <c r="J973" s="1">
        <v>4</v>
      </c>
      <c r="K973" s="1">
        <v>5</v>
      </c>
      <c r="L973" s="1">
        <v>8</v>
      </c>
      <c r="M973" s="1">
        <v>6</v>
      </c>
      <c r="N973">
        <v>972</v>
      </c>
      <c r="O973">
        <f t="shared" si="107"/>
        <v>5.666666666666667</v>
      </c>
      <c r="P973" s="1"/>
      <c r="S973">
        <f t="shared" si="108"/>
        <v>4</v>
      </c>
      <c r="T973">
        <f t="shared" si="109"/>
        <v>5</v>
      </c>
      <c r="U973">
        <f t="shared" si="110"/>
        <v>8</v>
      </c>
      <c r="V973">
        <f t="shared" si="111"/>
        <v>6</v>
      </c>
    </row>
    <row r="974" spans="1:22" x14ac:dyDescent="0.3">
      <c r="A974" t="s">
        <v>5089</v>
      </c>
      <c r="B974" t="s">
        <v>6089</v>
      </c>
      <c r="C974" t="s">
        <v>7089</v>
      </c>
      <c r="D974" t="s">
        <v>8089</v>
      </c>
      <c r="F974" t="str">
        <f t="shared" si="106"/>
        <v>-35</v>
      </c>
      <c r="G974" t="str">
        <f t="shared" si="106"/>
        <v xml:space="preserve"> -7</v>
      </c>
      <c r="H974" t="str">
        <f t="shared" si="106"/>
        <v xml:space="preserve"> -8</v>
      </c>
      <c r="I974" t="str">
        <f t="shared" si="106"/>
        <v xml:space="preserve"> -7</v>
      </c>
      <c r="J974" s="1">
        <v>35</v>
      </c>
      <c r="K974" s="1">
        <v>7</v>
      </c>
      <c r="L974" s="1">
        <v>8</v>
      </c>
      <c r="M974" s="1">
        <v>7</v>
      </c>
      <c r="N974">
        <v>973</v>
      </c>
      <c r="O974">
        <f t="shared" si="107"/>
        <v>16.666666666666668</v>
      </c>
      <c r="P974" s="1"/>
      <c r="S974">
        <f t="shared" si="108"/>
        <v>35</v>
      </c>
      <c r="T974">
        <f t="shared" si="109"/>
        <v>7</v>
      </c>
      <c r="U974">
        <f t="shared" si="110"/>
        <v>8</v>
      </c>
      <c r="V974">
        <f t="shared" si="111"/>
        <v>7</v>
      </c>
    </row>
    <row r="975" spans="1:22" x14ac:dyDescent="0.3">
      <c r="A975" t="s">
        <v>5090</v>
      </c>
      <c r="B975" t="s">
        <v>6090</v>
      </c>
      <c r="C975" t="s">
        <v>7090</v>
      </c>
      <c r="D975" t="s">
        <v>8090</v>
      </c>
      <c r="F975" t="str">
        <f t="shared" si="106"/>
        <v>-67</v>
      </c>
      <c r="G975" t="str">
        <f t="shared" si="106"/>
        <v xml:space="preserve"> -6</v>
      </c>
      <c r="H975" t="str">
        <f t="shared" si="106"/>
        <v xml:space="preserve"> -8</v>
      </c>
      <c r="I975" t="str">
        <f t="shared" si="106"/>
        <v xml:space="preserve"> -5</v>
      </c>
      <c r="J975" s="1">
        <v>67</v>
      </c>
      <c r="K975" s="1">
        <v>6</v>
      </c>
      <c r="L975" s="1">
        <v>8</v>
      </c>
      <c r="M975" s="1">
        <v>5</v>
      </c>
      <c r="N975">
        <v>974</v>
      </c>
      <c r="O975">
        <f t="shared" si="107"/>
        <v>27</v>
      </c>
      <c r="P975" s="1"/>
      <c r="S975">
        <f t="shared" si="108"/>
        <v>67</v>
      </c>
      <c r="T975">
        <f t="shared" si="109"/>
        <v>6</v>
      </c>
      <c r="U975">
        <f t="shared" si="110"/>
        <v>8</v>
      </c>
      <c r="V975">
        <f t="shared" si="111"/>
        <v>5</v>
      </c>
    </row>
    <row r="976" spans="1:22" x14ac:dyDescent="0.3">
      <c r="A976" t="s">
        <v>5091</v>
      </c>
      <c r="B976" t="s">
        <v>6091</v>
      </c>
      <c r="C976" t="s">
        <v>7091</v>
      </c>
      <c r="D976" t="s">
        <v>8091</v>
      </c>
      <c r="F976" t="str">
        <f t="shared" si="106"/>
        <v xml:space="preserve"> -4</v>
      </c>
      <c r="G976" t="str">
        <f t="shared" si="106"/>
        <v xml:space="preserve"> -5</v>
      </c>
      <c r="H976" t="str">
        <f t="shared" si="106"/>
        <v>-13</v>
      </c>
      <c r="I976" t="str">
        <f t="shared" si="106"/>
        <v xml:space="preserve"> -5</v>
      </c>
      <c r="J976" s="1">
        <v>4</v>
      </c>
      <c r="K976" s="1">
        <v>5</v>
      </c>
      <c r="L976" s="1">
        <v>13</v>
      </c>
      <c r="M976" s="1">
        <v>5</v>
      </c>
      <c r="N976">
        <v>975</v>
      </c>
      <c r="O976">
        <f t="shared" si="107"/>
        <v>7.333333333333333</v>
      </c>
      <c r="P976" s="1"/>
      <c r="S976">
        <f t="shared" si="108"/>
        <v>4</v>
      </c>
      <c r="T976">
        <f t="shared" si="109"/>
        <v>5</v>
      </c>
      <c r="U976">
        <f t="shared" si="110"/>
        <v>13</v>
      </c>
      <c r="V976">
        <f t="shared" si="111"/>
        <v>5</v>
      </c>
    </row>
    <row r="977" spans="1:22" x14ac:dyDescent="0.3">
      <c r="A977" t="s">
        <v>5092</v>
      </c>
      <c r="B977" t="s">
        <v>6092</v>
      </c>
      <c r="C977" t="s">
        <v>7092</v>
      </c>
      <c r="D977" t="s">
        <v>8092</v>
      </c>
      <c r="F977" t="str">
        <f t="shared" si="106"/>
        <v xml:space="preserve"> -5</v>
      </c>
      <c r="G977" t="str">
        <f t="shared" si="106"/>
        <v xml:space="preserve"> -5</v>
      </c>
      <c r="H977" t="str">
        <f t="shared" si="106"/>
        <v xml:space="preserve"> -8</v>
      </c>
      <c r="I977" t="str">
        <f t="shared" si="106"/>
        <v xml:space="preserve"> -5</v>
      </c>
      <c r="J977" s="1">
        <v>5</v>
      </c>
      <c r="K977" s="1">
        <v>5</v>
      </c>
      <c r="L977" s="1">
        <v>8</v>
      </c>
      <c r="M977" s="1">
        <v>5</v>
      </c>
      <c r="N977">
        <v>976</v>
      </c>
      <c r="O977">
        <f t="shared" si="107"/>
        <v>6</v>
      </c>
      <c r="P977" s="1"/>
      <c r="S977">
        <f t="shared" si="108"/>
        <v>5</v>
      </c>
      <c r="T977">
        <f t="shared" si="109"/>
        <v>5</v>
      </c>
      <c r="U977">
        <f t="shared" si="110"/>
        <v>8</v>
      </c>
      <c r="V977">
        <f t="shared" si="111"/>
        <v>5</v>
      </c>
    </row>
    <row r="978" spans="1:22" x14ac:dyDescent="0.3">
      <c r="A978" t="s">
        <v>5093</v>
      </c>
      <c r="B978" t="s">
        <v>6093</v>
      </c>
      <c r="C978" t="s">
        <v>7093</v>
      </c>
      <c r="D978" t="s">
        <v>8093</v>
      </c>
      <c r="F978" t="str">
        <f t="shared" si="106"/>
        <v>-37</v>
      </c>
      <c r="G978" t="str">
        <f t="shared" si="106"/>
        <v xml:space="preserve"> -5</v>
      </c>
      <c r="H978" t="str">
        <f t="shared" si="106"/>
        <v>-23</v>
      </c>
      <c r="I978" t="str">
        <f t="shared" si="106"/>
        <v xml:space="preserve"> -7</v>
      </c>
      <c r="J978" s="1">
        <v>37</v>
      </c>
      <c r="K978" s="1">
        <v>5</v>
      </c>
      <c r="L978" s="1">
        <v>23</v>
      </c>
      <c r="M978" s="1">
        <v>7</v>
      </c>
      <c r="N978">
        <v>977</v>
      </c>
      <c r="O978">
        <f t="shared" si="107"/>
        <v>21.666666666666668</v>
      </c>
      <c r="P978" s="1"/>
      <c r="S978">
        <f t="shared" si="108"/>
        <v>37</v>
      </c>
      <c r="T978">
        <f t="shared" si="109"/>
        <v>5</v>
      </c>
      <c r="U978">
        <f t="shared" si="110"/>
        <v>23</v>
      </c>
      <c r="V978">
        <f t="shared" si="111"/>
        <v>7</v>
      </c>
    </row>
    <row r="979" spans="1:22" x14ac:dyDescent="0.3">
      <c r="A979" t="s">
        <v>5094</v>
      </c>
      <c r="B979" t="s">
        <v>6094</v>
      </c>
      <c r="C979" t="s">
        <v>7094</v>
      </c>
      <c r="D979" t="s">
        <v>8094</v>
      </c>
      <c r="F979" t="str">
        <f t="shared" si="106"/>
        <v>108</v>
      </c>
      <c r="G979" t="str">
        <f t="shared" si="106"/>
        <v xml:space="preserve"> -7</v>
      </c>
      <c r="H979" t="str">
        <f t="shared" si="106"/>
        <v xml:space="preserve"> -9</v>
      </c>
      <c r="I979" t="str">
        <f t="shared" si="106"/>
        <v xml:space="preserve"> -5</v>
      </c>
      <c r="J979" s="1">
        <v>108</v>
      </c>
      <c r="K979" s="1">
        <v>7</v>
      </c>
      <c r="L979" s="1">
        <v>9</v>
      </c>
      <c r="M979" s="1">
        <v>5</v>
      </c>
      <c r="N979">
        <v>978</v>
      </c>
      <c r="O979">
        <f t="shared" si="107"/>
        <v>41.333333333333336</v>
      </c>
      <c r="P979" s="1"/>
      <c r="S979">
        <f t="shared" si="108"/>
        <v>108</v>
      </c>
      <c r="T979">
        <f t="shared" si="109"/>
        <v>7</v>
      </c>
      <c r="U979">
        <f t="shared" si="110"/>
        <v>9</v>
      </c>
      <c r="V979">
        <f t="shared" si="111"/>
        <v>5</v>
      </c>
    </row>
    <row r="980" spans="1:22" x14ac:dyDescent="0.3">
      <c r="A980" t="s">
        <v>5095</v>
      </c>
      <c r="B980" t="s">
        <v>6095</v>
      </c>
      <c r="C980" t="s">
        <v>7095</v>
      </c>
      <c r="D980" t="s">
        <v>8095</v>
      </c>
      <c r="F980" t="str">
        <f t="shared" si="106"/>
        <v>-11</v>
      </c>
      <c r="G980" t="str">
        <f t="shared" si="106"/>
        <v xml:space="preserve"> -7</v>
      </c>
      <c r="H980" t="str">
        <f t="shared" si="106"/>
        <v>-10</v>
      </c>
      <c r="I980" t="str">
        <f t="shared" si="106"/>
        <v xml:space="preserve"> -6</v>
      </c>
      <c r="J980" s="1">
        <v>11</v>
      </c>
      <c r="K980" s="1">
        <v>7</v>
      </c>
      <c r="L980" s="1">
        <v>10</v>
      </c>
      <c r="M980" s="1">
        <v>6</v>
      </c>
      <c r="N980">
        <v>979</v>
      </c>
      <c r="O980">
        <f t="shared" si="107"/>
        <v>9.3333333333333339</v>
      </c>
      <c r="P980" s="1"/>
      <c r="S980">
        <f t="shared" si="108"/>
        <v>11</v>
      </c>
      <c r="T980">
        <f t="shared" si="109"/>
        <v>7</v>
      </c>
      <c r="U980">
        <f t="shared" si="110"/>
        <v>10</v>
      </c>
      <c r="V980">
        <f t="shared" si="111"/>
        <v>6</v>
      </c>
    </row>
    <row r="981" spans="1:22" x14ac:dyDescent="0.3">
      <c r="A981" t="s">
        <v>5096</v>
      </c>
      <c r="B981" t="s">
        <v>6096</v>
      </c>
      <c r="C981" t="s">
        <v>7096</v>
      </c>
      <c r="D981" t="s">
        <v>8096</v>
      </c>
      <c r="F981" t="str">
        <f t="shared" si="106"/>
        <v>-81</v>
      </c>
      <c r="G981" t="str">
        <f t="shared" si="106"/>
        <v xml:space="preserve"> -7</v>
      </c>
      <c r="H981" t="str">
        <f t="shared" si="106"/>
        <v>-28</v>
      </c>
      <c r="I981" t="str">
        <f t="shared" si="106"/>
        <v xml:space="preserve"> -5</v>
      </c>
      <c r="J981" s="1">
        <v>81</v>
      </c>
      <c r="K981" s="1">
        <v>7</v>
      </c>
      <c r="L981" s="1">
        <v>28</v>
      </c>
      <c r="M981" s="1">
        <v>5</v>
      </c>
      <c r="N981">
        <v>980</v>
      </c>
      <c r="O981">
        <f t="shared" si="107"/>
        <v>38.666666666666664</v>
      </c>
      <c r="P981" s="1"/>
      <c r="S981">
        <f t="shared" si="108"/>
        <v>81</v>
      </c>
      <c r="T981">
        <f t="shared" si="109"/>
        <v>7</v>
      </c>
      <c r="U981">
        <f t="shared" si="110"/>
        <v>28</v>
      </c>
      <c r="V981">
        <f t="shared" si="111"/>
        <v>5</v>
      </c>
    </row>
    <row r="982" spans="1:22" x14ac:dyDescent="0.3">
      <c r="A982" t="s">
        <v>5097</v>
      </c>
      <c r="B982" t="s">
        <v>6097</v>
      </c>
      <c r="C982" t="s">
        <v>7097</v>
      </c>
      <c r="D982" t="s">
        <v>8097</v>
      </c>
      <c r="F982" t="str">
        <f t="shared" si="106"/>
        <v xml:space="preserve"> -9</v>
      </c>
      <c r="G982" t="str">
        <f t="shared" si="106"/>
        <v xml:space="preserve"> -6</v>
      </c>
      <c r="H982" t="str">
        <f t="shared" si="106"/>
        <v xml:space="preserve"> -7</v>
      </c>
      <c r="I982" t="str">
        <f t="shared" si="106"/>
        <v xml:space="preserve"> -5</v>
      </c>
      <c r="J982" s="1">
        <v>9</v>
      </c>
      <c r="K982" s="1">
        <v>6</v>
      </c>
      <c r="L982" s="1">
        <v>7</v>
      </c>
      <c r="M982" s="1">
        <v>5</v>
      </c>
      <c r="N982">
        <v>981</v>
      </c>
      <c r="O982">
        <f t="shared" si="107"/>
        <v>7.333333333333333</v>
      </c>
      <c r="P982" s="1"/>
      <c r="S982">
        <f t="shared" si="108"/>
        <v>9</v>
      </c>
      <c r="T982">
        <f t="shared" si="109"/>
        <v>6</v>
      </c>
      <c r="U982">
        <f t="shared" si="110"/>
        <v>7</v>
      </c>
      <c r="V982">
        <f t="shared" si="111"/>
        <v>5</v>
      </c>
    </row>
    <row r="983" spans="1:22" x14ac:dyDescent="0.3">
      <c r="A983" t="s">
        <v>5098</v>
      </c>
      <c r="B983" t="s">
        <v>6098</v>
      </c>
      <c r="C983" t="s">
        <v>7098</v>
      </c>
      <c r="D983" t="s">
        <v>8098</v>
      </c>
      <c r="F983" t="str">
        <f t="shared" si="106"/>
        <v>-54</v>
      </c>
      <c r="G983" t="str">
        <f t="shared" si="106"/>
        <v xml:space="preserve"> -4</v>
      </c>
      <c r="H983" t="str">
        <f t="shared" si="106"/>
        <v>-10</v>
      </c>
      <c r="I983" t="str">
        <f t="shared" si="106"/>
        <v xml:space="preserve"> -4</v>
      </c>
      <c r="J983" s="1">
        <v>54</v>
      </c>
      <c r="K983" s="1">
        <v>4</v>
      </c>
      <c r="L983" s="1">
        <v>10</v>
      </c>
      <c r="M983" s="1">
        <v>4</v>
      </c>
      <c r="N983">
        <v>982</v>
      </c>
      <c r="O983">
        <f t="shared" si="107"/>
        <v>22.666666666666668</v>
      </c>
      <c r="P983" s="1"/>
      <c r="S983">
        <f t="shared" si="108"/>
        <v>54</v>
      </c>
      <c r="T983">
        <f t="shared" si="109"/>
        <v>4</v>
      </c>
      <c r="U983">
        <f t="shared" si="110"/>
        <v>10</v>
      </c>
      <c r="V983">
        <f t="shared" si="111"/>
        <v>4</v>
      </c>
    </row>
    <row r="984" spans="1:22" x14ac:dyDescent="0.3">
      <c r="A984" t="s">
        <v>5099</v>
      </c>
      <c r="B984" t="s">
        <v>6099</v>
      </c>
      <c r="C984" t="s">
        <v>7099</v>
      </c>
      <c r="D984" t="s">
        <v>8099</v>
      </c>
      <c r="F984" t="str">
        <f t="shared" si="106"/>
        <v>125</v>
      </c>
      <c r="G984" t="str">
        <f t="shared" si="106"/>
        <v xml:space="preserve"> -5</v>
      </c>
      <c r="H984" t="str">
        <f t="shared" si="106"/>
        <v>-12</v>
      </c>
      <c r="I984" t="str">
        <f t="shared" si="106"/>
        <v xml:space="preserve"> -6</v>
      </c>
      <c r="J984" s="1">
        <v>125</v>
      </c>
      <c r="K984" s="1">
        <v>5</v>
      </c>
      <c r="L984" s="1">
        <v>12</v>
      </c>
      <c r="M984" s="1">
        <v>6</v>
      </c>
      <c r="N984">
        <v>983</v>
      </c>
      <c r="O984">
        <f t="shared" si="107"/>
        <v>47.333333333333336</v>
      </c>
      <c r="P984" s="1"/>
      <c r="S984">
        <f t="shared" si="108"/>
        <v>125</v>
      </c>
      <c r="T984">
        <f t="shared" si="109"/>
        <v>5</v>
      </c>
      <c r="U984">
        <f t="shared" si="110"/>
        <v>12</v>
      </c>
      <c r="V984">
        <f t="shared" si="111"/>
        <v>6</v>
      </c>
    </row>
    <row r="985" spans="1:22" x14ac:dyDescent="0.3">
      <c r="A985" t="s">
        <v>5100</v>
      </c>
      <c r="B985" t="s">
        <v>6100</v>
      </c>
      <c r="C985" t="s">
        <v>7100</v>
      </c>
      <c r="D985" t="s">
        <v>8100</v>
      </c>
      <c r="F985" t="str">
        <f t="shared" si="106"/>
        <v>-28</v>
      </c>
      <c r="G985" t="str">
        <f t="shared" si="106"/>
        <v xml:space="preserve"> -4</v>
      </c>
      <c r="H985" t="str">
        <f t="shared" si="106"/>
        <v xml:space="preserve"> -5</v>
      </c>
      <c r="I985" t="str">
        <f t="shared" si="106"/>
        <v xml:space="preserve"> -6</v>
      </c>
      <c r="J985" s="1">
        <v>28</v>
      </c>
      <c r="K985" s="1">
        <v>4</v>
      </c>
      <c r="L985" s="1">
        <v>5</v>
      </c>
      <c r="M985" s="1">
        <v>6</v>
      </c>
      <c r="N985">
        <v>984</v>
      </c>
      <c r="O985">
        <f t="shared" si="107"/>
        <v>12.333333333333334</v>
      </c>
      <c r="P985" s="1"/>
      <c r="S985">
        <f t="shared" si="108"/>
        <v>28</v>
      </c>
      <c r="T985">
        <f t="shared" si="109"/>
        <v>4</v>
      </c>
      <c r="U985">
        <f t="shared" si="110"/>
        <v>5</v>
      </c>
      <c r="V985">
        <f t="shared" si="111"/>
        <v>6</v>
      </c>
    </row>
    <row r="986" spans="1:22" x14ac:dyDescent="0.3">
      <c r="A986" t="s">
        <v>5101</v>
      </c>
      <c r="B986" t="s">
        <v>6101</v>
      </c>
      <c r="C986" t="s">
        <v>7101</v>
      </c>
      <c r="D986" t="s">
        <v>8101</v>
      </c>
      <c r="F986" t="str">
        <f t="shared" si="106"/>
        <v>106</v>
      </c>
      <c r="G986" t="str">
        <f t="shared" si="106"/>
        <v>-25</v>
      </c>
      <c r="H986" t="str">
        <f t="shared" si="106"/>
        <v>-13</v>
      </c>
      <c r="I986" t="str">
        <f t="shared" si="106"/>
        <v>-10</v>
      </c>
      <c r="J986" s="1">
        <v>106</v>
      </c>
      <c r="K986" s="1">
        <v>25</v>
      </c>
      <c r="L986" s="1">
        <v>13</v>
      </c>
      <c r="M986" s="1">
        <v>10</v>
      </c>
      <c r="N986">
        <v>985</v>
      </c>
      <c r="O986">
        <f t="shared" si="107"/>
        <v>48</v>
      </c>
      <c r="P986" s="1"/>
      <c r="S986">
        <f t="shared" si="108"/>
        <v>106</v>
      </c>
      <c r="T986">
        <f t="shared" si="109"/>
        <v>25</v>
      </c>
      <c r="U986">
        <f t="shared" si="110"/>
        <v>13</v>
      </c>
      <c r="V986">
        <f t="shared" si="111"/>
        <v>10</v>
      </c>
    </row>
    <row r="987" spans="1:22" x14ac:dyDescent="0.3">
      <c r="A987" t="s">
        <v>5102</v>
      </c>
      <c r="B987" t="s">
        <v>6102</v>
      </c>
      <c r="C987" t="s">
        <v>7102</v>
      </c>
      <c r="D987" t="s">
        <v>8102</v>
      </c>
      <c r="F987" t="str">
        <f t="shared" si="106"/>
        <v xml:space="preserve"> -8</v>
      </c>
      <c r="G987" t="str">
        <f t="shared" si="106"/>
        <v xml:space="preserve"> -6</v>
      </c>
      <c r="H987" t="str">
        <f t="shared" si="106"/>
        <v>-10</v>
      </c>
      <c r="I987" t="str">
        <f t="shared" si="106"/>
        <v xml:space="preserve"> -6</v>
      </c>
      <c r="J987" s="1">
        <v>8</v>
      </c>
      <c r="K987" s="1">
        <v>6</v>
      </c>
      <c r="L987" s="1">
        <v>10</v>
      </c>
      <c r="M987" s="1">
        <v>6</v>
      </c>
      <c r="N987">
        <v>986</v>
      </c>
      <c r="O987">
        <f t="shared" si="107"/>
        <v>8</v>
      </c>
      <c r="P987" s="1"/>
      <c r="S987">
        <f t="shared" si="108"/>
        <v>8</v>
      </c>
      <c r="T987">
        <f t="shared" si="109"/>
        <v>6</v>
      </c>
      <c r="U987">
        <f t="shared" si="110"/>
        <v>10</v>
      </c>
      <c r="V987">
        <f t="shared" si="111"/>
        <v>6</v>
      </c>
    </row>
    <row r="988" spans="1:22" x14ac:dyDescent="0.3">
      <c r="A988" t="s">
        <v>5103</v>
      </c>
      <c r="B988" t="s">
        <v>6103</v>
      </c>
      <c r="C988" t="s">
        <v>7103</v>
      </c>
      <c r="D988" t="s">
        <v>8103</v>
      </c>
      <c r="F988" t="str">
        <f t="shared" si="106"/>
        <v>-70</v>
      </c>
      <c r="G988" t="str">
        <f t="shared" si="106"/>
        <v xml:space="preserve"> -4</v>
      </c>
      <c r="H988" t="str">
        <f t="shared" si="106"/>
        <v xml:space="preserve"> -9</v>
      </c>
      <c r="I988" t="str">
        <f t="shared" si="106"/>
        <v xml:space="preserve"> -5</v>
      </c>
      <c r="J988" s="1">
        <v>70</v>
      </c>
      <c r="K988" s="1">
        <v>4</v>
      </c>
      <c r="L988" s="1">
        <v>9</v>
      </c>
      <c r="M988" s="1">
        <v>5</v>
      </c>
      <c r="N988">
        <v>987</v>
      </c>
      <c r="O988">
        <f t="shared" si="107"/>
        <v>27.666666666666668</v>
      </c>
      <c r="P988" s="1"/>
      <c r="S988">
        <f t="shared" si="108"/>
        <v>70</v>
      </c>
      <c r="T988">
        <f t="shared" si="109"/>
        <v>4</v>
      </c>
      <c r="U988">
        <f t="shared" si="110"/>
        <v>9</v>
      </c>
      <c r="V988">
        <f t="shared" si="111"/>
        <v>5</v>
      </c>
    </row>
    <row r="989" spans="1:22" x14ac:dyDescent="0.3">
      <c r="A989" t="s">
        <v>5104</v>
      </c>
      <c r="B989" t="s">
        <v>6104</v>
      </c>
      <c r="C989" t="s">
        <v>7104</v>
      </c>
      <c r="D989" t="s">
        <v>8104</v>
      </c>
      <c r="F989" t="str">
        <f t="shared" si="106"/>
        <v xml:space="preserve"> -6</v>
      </c>
      <c r="G989" t="str">
        <f t="shared" si="106"/>
        <v xml:space="preserve"> -6</v>
      </c>
      <c r="H989" t="str">
        <f t="shared" si="106"/>
        <v xml:space="preserve"> -8</v>
      </c>
      <c r="I989" t="str">
        <f t="shared" si="106"/>
        <v xml:space="preserve"> -5</v>
      </c>
      <c r="J989" s="1">
        <v>6</v>
      </c>
      <c r="K989" s="1">
        <v>6</v>
      </c>
      <c r="L989" s="1">
        <v>8</v>
      </c>
      <c r="M989" s="1">
        <v>5</v>
      </c>
      <c r="N989">
        <v>988</v>
      </c>
      <c r="O989">
        <f t="shared" si="107"/>
        <v>6.666666666666667</v>
      </c>
      <c r="P989" s="1"/>
      <c r="S989">
        <f t="shared" si="108"/>
        <v>6</v>
      </c>
      <c r="T989">
        <f t="shared" si="109"/>
        <v>6</v>
      </c>
      <c r="U989">
        <f t="shared" si="110"/>
        <v>8</v>
      </c>
      <c r="V989">
        <f t="shared" si="111"/>
        <v>5</v>
      </c>
    </row>
    <row r="990" spans="1:22" x14ac:dyDescent="0.3">
      <c r="A990" t="s">
        <v>5105</v>
      </c>
      <c r="B990" t="s">
        <v>6105</v>
      </c>
      <c r="C990" t="s">
        <v>7105</v>
      </c>
      <c r="D990" t="s">
        <v>8105</v>
      </c>
      <c r="F990" t="str">
        <f t="shared" si="106"/>
        <v>-42</v>
      </c>
      <c r="G990" t="str">
        <f t="shared" si="106"/>
        <v xml:space="preserve"> -5</v>
      </c>
      <c r="H990" t="str">
        <f t="shared" si="106"/>
        <v xml:space="preserve"> -8</v>
      </c>
      <c r="I990" t="str">
        <f t="shared" si="106"/>
        <v xml:space="preserve"> -5</v>
      </c>
      <c r="J990" s="1">
        <v>42</v>
      </c>
      <c r="K990" s="1">
        <v>5</v>
      </c>
      <c r="L990" s="1">
        <v>8</v>
      </c>
      <c r="M990" s="1">
        <v>5</v>
      </c>
      <c r="N990">
        <v>989</v>
      </c>
      <c r="O990">
        <f t="shared" si="107"/>
        <v>18.333333333333332</v>
      </c>
      <c r="P990" s="1"/>
      <c r="S990">
        <f t="shared" si="108"/>
        <v>42</v>
      </c>
      <c r="T990">
        <f t="shared" si="109"/>
        <v>5</v>
      </c>
      <c r="U990">
        <f t="shared" si="110"/>
        <v>8</v>
      </c>
      <c r="V990">
        <f t="shared" si="111"/>
        <v>5</v>
      </c>
    </row>
    <row r="991" spans="1:22" x14ac:dyDescent="0.3">
      <c r="A991" t="s">
        <v>5106</v>
      </c>
      <c r="B991" t="s">
        <v>6106</v>
      </c>
      <c r="C991" t="s">
        <v>7106</v>
      </c>
      <c r="D991" t="s">
        <v>8106</v>
      </c>
      <c r="F991" t="str">
        <f t="shared" si="106"/>
        <v>115</v>
      </c>
      <c r="G991" t="str">
        <f t="shared" si="106"/>
        <v xml:space="preserve"> -5</v>
      </c>
      <c r="H991" t="str">
        <f t="shared" si="106"/>
        <v xml:space="preserve"> -8</v>
      </c>
      <c r="I991" t="str">
        <f t="shared" si="106"/>
        <v xml:space="preserve"> -6</v>
      </c>
      <c r="J991" s="1">
        <v>115</v>
      </c>
      <c r="K991" s="1">
        <v>5</v>
      </c>
      <c r="L991" s="1">
        <v>8</v>
      </c>
      <c r="M991" s="1">
        <v>6</v>
      </c>
      <c r="N991">
        <v>990</v>
      </c>
      <c r="O991">
        <f t="shared" si="107"/>
        <v>42.666666666666664</v>
      </c>
      <c r="P991" s="1"/>
      <c r="S991">
        <f t="shared" si="108"/>
        <v>115</v>
      </c>
      <c r="T991">
        <f t="shared" si="109"/>
        <v>5</v>
      </c>
      <c r="U991">
        <f t="shared" si="110"/>
        <v>8</v>
      </c>
      <c r="V991">
        <f t="shared" si="111"/>
        <v>6</v>
      </c>
    </row>
    <row r="992" spans="1:22" x14ac:dyDescent="0.3">
      <c r="A992" t="s">
        <v>5107</v>
      </c>
      <c r="B992" t="s">
        <v>6107</v>
      </c>
      <c r="C992" t="s">
        <v>7107</v>
      </c>
      <c r="D992" t="s">
        <v>8107</v>
      </c>
      <c r="F992" t="str">
        <f t="shared" si="106"/>
        <v>-17</v>
      </c>
      <c r="G992" t="str">
        <f t="shared" si="106"/>
        <v xml:space="preserve"> -5</v>
      </c>
      <c r="H992" t="str">
        <f t="shared" si="106"/>
        <v xml:space="preserve"> -9</v>
      </c>
      <c r="I992" t="str">
        <f t="shared" si="106"/>
        <v xml:space="preserve"> -6</v>
      </c>
      <c r="J992" s="1">
        <v>17</v>
      </c>
      <c r="K992" s="1">
        <v>5</v>
      </c>
      <c r="L992" s="1">
        <v>9</v>
      </c>
      <c r="M992" s="1">
        <v>6</v>
      </c>
      <c r="N992">
        <v>991</v>
      </c>
      <c r="O992">
        <f t="shared" si="107"/>
        <v>10.333333333333334</v>
      </c>
      <c r="P992" s="1"/>
      <c r="S992">
        <f t="shared" si="108"/>
        <v>17</v>
      </c>
      <c r="T992">
        <f t="shared" si="109"/>
        <v>5</v>
      </c>
      <c r="U992">
        <f t="shared" si="110"/>
        <v>9</v>
      </c>
      <c r="V992">
        <f t="shared" si="111"/>
        <v>6</v>
      </c>
    </row>
    <row r="993" spans="1:22" x14ac:dyDescent="0.3">
      <c r="A993" t="s">
        <v>5108</v>
      </c>
      <c r="B993" t="s">
        <v>6108</v>
      </c>
      <c r="C993" t="s">
        <v>7108</v>
      </c>
      <c r="D993" t="s">
        <v>8108</v>
      </c>
      <c r="F993" t="str">
        <f t="shared" si="106"/>
        <v>-86</v>
      </c>
      <c r="G993" t="str">
        <f t="shared" si="106"/>
        <v xml:space="preserve"> -6</v>
      </c>
      <c r="H993" t="str">
        <f t="shared" si="106"/>
        <v xml:space="preserve"> -8</v>
      </c>
      <c r="I993" t="str">
        <f t="shared" si="106"/>
        <v xml:space="preserve"> -5</v>
      </c>
      <c r="J993" s="1">
        <v>86</v>
      </c>
      <c r="K993" s="1">
        <v>6</v>
      </c>
      <c r="L993" s="1">
        <v>8</v>
      </c>
      <c r="M993" s="1">
        <v>5</v>
      </c>
      <c r="N993">
        <v>992</v>
      </c>
      <c r="O993">
        <f t="shared" si="107"/>
        <v>33.333333333333336</v>
      </c>
      <c r="P993" s="1"/>
      <c r="S993">
        <f t="shared" si="108"/>
        <v>86</v>
      </c>
      <c r="T993">
        <f t="shared" si="109"/>
        <v>6</v>
      </c>
      <c r="U993">
        <f t="shared" si="110"/>
        <v>8</v>
      </c>
      <c r="V993">
        <f t="shared" si="111"/>
        <v>5</v>
      </c>
    </row>
    <row r="994" spans="1:22" x14ac:dyDescent="0.3">
      <c r="A994" t="s">
        <v>5109</v>
      </c>
      <c r="B994" t="s">
        <v>6109</v>
      </c>
      <c r="C994" t="s">
        <v>7109</v>
      </c>
      <c r="D994" t="s">
        <v>8109</v>
      </c>
      <c r="F994" t="str">
        <f t="shared" si="106"/>
        <v xml:space="preserve"> -5</v>
      </c>
      <c r="G994" t="str">
        <f t="shared" si="106"/>
        <v>-11</v>
      </c>
      <c r="H994" t="str">
        <f t="shared" si="106"/>
        <v xml:space="preserve"> -8</v>
      </c>
      <c r="I994" t="str">
        <f t="shared" si="106"/>
        <v xml:space="preserve"> -7</v>
      </c>
      <c r="J994" s="1">
        <v>5</v>
      </c>
      <c r="K994" s="1">
        <v>11</v>
      </c>
      <c r="L994" s="1">
        <v>8</v>
      </c>
      <c r="M994" s="1">
        <v>7</v>
      </c>
      <c r="N994">
        <v>993</v>
      </c>
      <c r="O994">
        <f t="shared" si="107"/>
        <v>8</v>
      </c>
      <c r="P994" s="1"/>
      <c r="S994">
        <f t="shared" si="108"/>
        <v>5</v>
      </c>
      <c r="T994">
        <f t="shared" si="109"/>
        <v>11</v>
      </c>
      <c r="U994">
        <f t="shared" si="110"/>
        <v>8</v>
      </c>
      <c r="V994">
        <f t="shared" si="111"/>
        <v>7</v>
      </c>
    </row>
    <row r="995" spans="1:22" x14ac:dyDescent="0.3">
      <c r="A995" t="s">
        <v>5110</v>
      </c>
      <c r="B995" t="s">
        <v>6110</v>
      </c>
      <c r="C995" t="s">
        <v>7110</v>
      </c>
      <c r="D995" t="s">
        <v>8110</v>
      </c>
      <c r="F995" t="str">
        <f t="shared" si="106"/>
        <v>-66</v>
      </c>
      <c r="G995" t="str">
        <f t="shared" si="106"/>
        <v xml:space="preserve"> -4</v>
      </c>
      <c r="H995" t="str">
        <f t="shared" si="106"/>
        <v xml:space="preserve"> -9</v>
      </c>
      <c r="I995" t="str">
        <f t="shared" si="106"/>
        <v xml:space="preserve"> -6</v>
      </c>
      <c r="J995" s="1">
        <v>66</v>
      </c>
      <c r="K995" s="1">
        <v>4</v>
      </c>
      <c r="L995" s="1">
        <v>9</v>
      </c>
      <c r="M995" s="1">
        <v>6</v>
      </c>
      <c r="N995">
        <v>994</v>
      </c>
      <c r="O995">
        <f t="shared" si="107"/>
        <v>26.333333333333332</v>
      </c>
      <c r="P995" s="1"/>
      <c r="S995">
        <f t="shared" si="108"/>
        <v>66</v>
      </c>
      <c r="T995">
        <f t="shared" si="109"/>
        <v>4</v>
      </c>
      <c r="U995">
        <f t="shared" si="110"/>
        <v>9</v>
      </c>
      <c r="V995">
        <f t="shared" si="111"/>
        <v>6</v>
      </c>
    </row>
    <row r="996" spans="1:22" x14ac:dyDescent="0.3">
      <c r="A996" t="s">
        <v>5111</v>
      </c>
      <c r="B996" t="s">
        <v>6111</v>
      </c>
      <c r="C996" t="s">
        <v>7111</v>
      </c>
      <c r="D996" t="s">
        <v>8111</v>
      </c>
      <c r="F996" t="str">
        <f t="shared" si="106"/>
        <v xml:space="preserve"> -5</v>
      </c>
      <c r="G996" t="str">
        <f t="shared" si="106"/>
        <v xml:space="preserve"> -5</v>
      </c>
      <c r="H996" t="str">
        <f t="shared" si="106"/>
        <v xml:space="preserve"> -8</v>
      </c>
      <c r="I996" t="str">
        <f t="shared" si="106"/>
        <v xml:space="preserve"> -8</v>
      </c>
      <c r="J996" s="1">
        <v>5</v>
      </c>
      <c r="K996" s="1">
        <v>5</v>
      </c>
      <c r="L996" s="1">
        <v>8</v>
      </c>
      <c r="M996" s="1">
        <v>8</v>
      </c>
      <c r="N996">
        <v>995</v>
      </c>
      <c r="O996">
        <f t="shared" si="107"/>
        <v>6</v>
      </c>
      <c r="P996" s="1"/>
      <c r="S996">
        <f t="shared" si="108"/>
        <v>5</v>
      </c>
      <c r="T996">
        <f t="shared" si="109"/>
        <v>5</v>
      </c>
      <c r="U996">
        <f t="shared" si="110"/>
        <v>8</v>
      </c>
      <c r="V996">
        <f t="shared" si="111"/>
        <v>8</v>
      </c>
    </row>
    <row r="997" spans="1:22" x14ac:dyDescent="0.3">
      <c r="A997" t="s">
        <v>5112</v>
      </c>
      <c r="B997" t="s">
        <v>6112</v>
      </c>
      <c r="C997" t="s">
        <v>7112</v>
      </c>
      <c r="D997" t="s">
        <v>8112</v>
      </c>
      <c r="F997" t="str">
        <f t="shared" si="106"/>
        <v>-35</v>
      </c>
      <c r="G997" t="str">
        <f t="shared" si="106"/>
        <v>-18</v>
      </c>
      <c r="H997" t="str">
        <f t="shared" si="106"/>
        <v xml:space="preserve"> -8</v>
      </c>
      <c r="I997" t="str">
        <f t="shared" si="106"/>
        <v xml:space="preserve"> -6</v>
      </c>
      <c r="J997" s="1">
        <v>35</v>
      </c>
      <c r="K997" s="1">
        <v>18</v>
      </c>
      <c r="L997" s="1">
        <v>8</v>
      </c>
      <c r="M997" s="1">
        <v>6</v>
      </c>
      <c r="N997">
        <v>996</v>
      </c>
      <c r="O997">
        <f t="shared" si="107"/>
        <v>20.333333333333332</v>
      </c>
      <c r="P997" s="1"/>
      <c r="S997">
        <f t="shared" si="108"/>
        <v>35</v>
      </c>
      <c r="T997">
        <f t="shared" si="109"/>
        <v>18</v>
      </c>
      <c r="U997">
        <f t="shared" si="110"/>
        <v>8</v>
      </c>
      <c r="V997">
        <f t="shared" si="111"/>
        <v>6</v>
      </c>
    </row>
    <row r="998" spans="1:22" x14ac:dyDescent="0.3">
      <c r="A998" t="s">
        <v>5113</v>
      </c>
      <c r="B998" t="s">
        <v>6113</v>
      </c>
      <c r="C998" t="s">
        <v>7113</v>
      </c>
      <c r="D998" t="s">
        <v>8113</v>
      </c>
      <c r="F998" t="str">
        <f t="shared" si="106"/>
        <v>107</v>
      </c>
      <c r="G998" t="str">
        <f t="shared" si="106"/>
        <v xml:space="preserve"> -5</v>
      </c>
      <c r="H998" t="str">
        <f t="shared" si="106"/>
        <v xml:space="preserve"> -8</v>
      </c>
      <c r="I998" t="str">
        <f t="shared" si="106"/>
        <v xml:space="preserve"> -6</v>
      </c>
      <c r="J998" s="1">
        <v>107</v>
      </c>
      <c r="K998" s="1">
        <v>5</v>
      </c>
      <c r="L998" s="1">
        <v>8</v>
      </c>
      <c r="M998" s="1">
        <v>6</v>
      </c>
      <c r="N998">
        <v>997</v>
      </c>
      <c r="O998">
        <f t="shared" si="107"/>
        <v>40</v>
      </c>
      <c r="P998" s="1"/>
      <c r="S998">
        <f t="shared" si="108"/>
        <v>107</v>
      </c>
      <c r="T998">
        <f t="shared" si="109"/>
        <v>5</v>
      </c>
      <c r="U998">
        <f t="shared" si="110"/>
        <v>8</v>
      </c>
      <c r="V998">
        <f t="shared" si="111"/>
        <v>6</v>
      </c>
    </row>
    <row r="999" spans="1:22" x14ac:dyDescent="0.3">
      <c r="A999" t="s">
        <v>5114</v>
      </c>
      <c r="B999" t="s">
        <v>6114</v>
      </c>
      <c r="C999" t="s">
        <v>7114</v>
      </c>
      <c r="D999" t="s">
        <v>8114</v>
      </c>
      <c r="F999" t="str">
        <f t="shared" si="106"/>
        <v>-10</v>
      </c>
      <c r="G999" t="str">
        <f t="shared" si="106"/>
        <v xml:space="preserve"> -7</v>
      </c>
      <c r="H999" t="str">
        <f t="shared" si="106"/>
        <v xml:space="preserve"> -9</v>
      </c>
      <c r="I999" t="str">
        <f t="shared" si="106"/>
        <v xml:space="preserve"> -5</v>
      </c>
      <c r="J999" s="1">
        <v>10</v>
      </c>
      <c r="K999" s="1">
        <v>7</v>
      </c>
      <c r="L999" s="1">
        <v>9</v>
      </c>
      <c r="M999" s="1">
        <v>5</v>
      </c>
      <c r="N999">
        <v>998</v>
      </c>
      <c r="O999">
        <f t="shared" si="107"/>
        <v>8.6666666666666661</v>
      </c>
      <c r="P999" s="1"/>
      <c r="S999">
        <f t="shared" ref="S999:S1001" si="112">ABS(F999)</f>
        <v>10</v>
      </c>
      <c r="T999">
        <f t="shared" ref="T999:T1001" si="113">ABS(G999)</f>
        <v>7</v>
      </c>
      <c r="U999">
        <f t="shared" si="110"/>
        <v>9</v>
      </c>
      <c r="V999">
        <f t="shared" si="111"/>
        <v>5</v>
      </c>
    </row>
    <row r="1000" spans="1:22" x14ac:dyDescent="0.3">
      <c r="A1000" t="s">
        <v>5115</v>
      </c>
      <c r="B1000" t="s">
        <v>6115</v>
      </c>
      <c r="C1000" t="s">
        <v>7115</v>
      </c>
      <c r="D1000" t="s">
        <v>8115</v>
      </c>
      <c r="F1000" t="str">
        <f t="shared" si="106"/>
        <v>-80</v>
      </c>
      <c r="G1000" t="str">
        <f t="shared" si="106"/>
        <v>-15</v>
      </c>
      <c r="H1000" t="str">
        <f t="shared" si="106"/>
        <v xml:space="preserve"> -8</v>
      </c>
      <c r="I1000" t="str">
        <f t="shared" si="106"/>
        <v xml:space="preserve"> -5</v>
      </c>
      <c r="J1000" s="1">
        <v>80</v>
      </c>
      <c r="K1000" s="1">
        <v>15</v>
      </c>
      <c r="L1000" s="1">
        <v>8</v>
      </c>
      <c r="M1000" s="1">
        <v>5</v>
      </c>
      <c r="N1000">
        <v>999</v>
      </c>
      <c r="O1000">
        <f t="shared" si="107"/>
        <v>34.333333333333336</v>
      </c>
      <c r="P1000" s="1"/>
      <c r="S1000">
        <f t="shared" si="112"/>
        <v>80</v>
      </c>
      <c r="T1000">
        <f t="shared" si="113"/>
        <v>15</v>
      </c>
      <c r="U1000">
        <f t="shared" si="110"/>
        <v>8</v>
      </c>
      <c r="V1000">
        <f t="shared" si="111"/>
        <v>5</v>
      </c>
    </row>
    <row r="1001" spans="1:22" x14ac:dyDescent="0.3">
      <c r="A1001" t="s">
        <v>5116</v>
      </c>
      <c r="B1001" t="s">
        <v>6116</v>
      </c>
      <c r="C1001" t="s">
        <v>7116</v>
      </c>
      <c r="D1001" t="s">
        <v>8116</v>
      </c>
      <c r="F1001" t="str">
        <f t="shared" si="106"/>
        <v xml:space="preserve"> -4</v>
      </c>
      <c r="G1001" t="str">
        <f t="shared" si="106"/>
        <v xml:space="preserve"> -6</v>
      </c>
      <c r="H1001" t="str">
        <f t="shared" si="106"/>
        <v>-11</v>
      </c>
      <c r="I1001" t="str">
        <f t="shared" si="106"/>
        <v xml:space="preserve"> -6</v>
      </c>
      <c r="J1001" s="1">
        <v>4</v>
      </c>
      <c r="K1001" s="1">
        <v>6</v>
      </c>
      <c r="L1001" s="1">
        <v>11</v>
      </c>
      <c r="M1001" s="1">
        <v>6</v>
      </c>
      <c r="N1001">
        <v>1000</v>
      </c>
      <c r="O1001">
        <f t="shared" si="107"/>
        <v>7</v>
      </c>
      <c r="P1001" s="1"/>
      <c r="S1001">
        <f t="shared" si="112"/>
        <v>4</v>
      </c>
      <c r="T1001">
        <f t="shared" si="113"/>
        <v>6</v>
      </c>
      <c r="U1001">
        <f t="shared" si="110"/>
        <v>11</v>
      </c>
      <c r="V1001">
        <f t="shared" si="111"/>
        <v>6</v>
      </c>
    </row>
    <row r="1002" spans="1:22" x14ac:dyDescent="0.3">
      <c r="F1002" t="str">
        <f t="shared" si="106"/>
        <v/>
      </c>
      <c r="G1002" t="str">
        <f t="shared" si="106"/>
        <v/>
      </c>
      <c r="H1002" t="str">
        <f t="shared" si="106"/>
        <v/>
      </c>
      <c r="I1002" t="str">
        <f t="shared" si="106"/>
        <v/>
      </c>
      <c r="J1002" s="1" t="s">
        <v>5</v>
      </c>
      <c r="K1002" s="1" t="s">
        <v>5</v>
      </c>
      <c r="L1002" s="1" t="s">
        <v>5</v>
      </c>
      <c r="M1002" s="1"/>
      <c r="P1002" s="1"/>
    </row>
    <row r="1003" spans="1:22" x14ac:dyDescent="0.3">
      <c r="F1003" t="str">
        <f t="shared" si="106"/>
        <v/>
      </c>
      <c r="G1003" t="str">
        <f t="shared" si="106"/>
        <v/>
      </c>
      <c r="H1003" t="str">
        <f t="shared" si="106"/>
        <v/>
      </c>
      <c r="I1003" t="str">
        <f t="shared" si="106"/>
        <v/>
      </c>
      <c r="J1003" s="1" t="s">
        <v>5</v>
      </c>
      <c r="K1003" s="1" t="s">
        <v>5</v>
      </c>
      <c r="L1003" s="1" t="s">
        <v>5</v>
      </c>
      <c r="M1003" s="1"/>
      <c r="P1003" s="1"/>
    </row>
  </sheetData>
  <mergeCells count="3">
    <mergeCell ref="A1:D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01C1-0999-4902-BF02-B439118B8A41}">
  <dimension ref="A1:P1115"/>
  <sheetViews>
    <sheetView tabSelected="1" topLeftCell="E1" workbookViewId="0">
      <selection activeCell="O2" sqref="O2"/>
    </sheetView>
  </sheetViews>
  <sheetFormatPr defaultRowHeight="16.5" x14ac:dyDescent="0.3"/>
  <cols>
    <col min="1" max="1" width="56.125" bestFit="1" customWidth="1"/>
    <col min="2" max="2" width="78.5" bestFit="1" customWidth="1"/>
    <col min="3" max="4" width="56.125" bestFit="1" customWidth="1"/>
  </cols>
  <sheetData>
    <row r="1" spans="1:16" x14ac:dyDescent="0.3">
      <c r="A1" s="2" t="s">
        <v>2</v>
      </c>
      <c r="B1" s="2"/>
      <c r="C1" s="2"/>
      <c r="D1" s="2"/>
      <c r="F1" s="2" t="s">
        <v>3</v>
      </c>
      <c r="G1" s="2"/>
      <c r="H1" s="2"/>
      <c r="I1" s="2"/>
      <c r="J1" s="2" t="s">
        <v>4</v>
      </c>
      <c r="K1" s="2"/>
      <c r="L1" s="2"/>
      <c r="M1" s="2"/>
      <c r="N1" t="s">
        <v>1</v>
      </c>
      <c r="O1" t="s">
        <v>8118</v>
      </c>
      <c r="P1" t="s">
        <v>8119</v>
      </c>
    </row>
    <row r="2" spans="1:16" x14ac:dyDescent="0.3">
      <c r="A2" t="s">
        <v>7</v>
      </c>
      <c r="B2" t="s">
        <v>1007</v>
      </c>
      <c r="C2" t="s">
        <v>2007</v>
      </c>
      <c r="D2" t="s">
        <v>3116</v>
      </c>
      <c r="F2" t="str">
        <f>LEFT(RIGHT(A2,32),3)</f>
        <v xml:space="preserve"> 85</v>
      </c>
      <c r="G2" t="str">
        <f>LEFT(RIGHT(B2,32),3)</f>
        <v xml:space="preserve"> 95</v>
      </c>
      <c r="H2" t="str">
        <f>LEFT(RIGHT(C2,32),3)</f>
        <v>194</v>
      </c>
      <c r="I2" t="str">
        <f>LEFT(RIGHT(D2,32),3)</f>
        <v xml:space="preserve"> 77</v>
      </c>
      <c r="J2" s="1">
        <v>85</v>
      </c>
      <c r="K2" s="1">
        <v>95</v>
      </c>
      <c r="L2" s="1">
        <v>194</v>
      </c>
      <c r="M2" s="1">
        <v>77</v>
      </c>
      <c r="N2">
        <v>1</v>
      </c>
      <c r="O2">
        <f>AVERAGE(J2:L2)</f>
        <v>124.66666666666667</v>
      </c>
      <c r="P2">
        <v>10</v>
      </c>
    </row>
    <row r="3" spans="1:16" x14ac:dyDescent="0.3">
      <c r="A3" t="s">
        <v>8</v>
      </c>
      <c r="B3" t="s">
        <v>1008</v>
      </c>
      <c r="C3" t="s">
        <v>2008</v>
      </c>
      <c r="D3" t="s">
        <v>3117</v>
      </c>
      <c r="F3" t="str">
        <f t="shared" ref="F3:I66" si="0">LEFT(RIGHT(A3,32),3)</f>
        <v xml:space="preserve"> 31</v>
      </c>
      <c r="G3" t="str">
        <f t="shared" si="0"/>
        <v xml:space="preserve"> 34</v>
      </c>
      <c r="H3" t="str">
        <f t="shared" si="0"/>
        <v xml:space="preserve"> 26</v>
      </c>
      <c r="I3" t="str">
        <f t="shared" si="0"/>
        <v xml:space="preserve"> 27</v>
      </c>
      <c r="J3" s="1">
        <v>31</v>
      </c>
      <c r="K3" s="1">
        <v>34</v>
      </c>
      <c r="L3" s="1">
        <v>26</v>
      </c>
      <c r="M3" s="1">
        <v>27</v>
      </c>
      <c r="N3">
        <v>2</v>
      </c>
      <c r="O3">
        <f t="shared" ref="O3:O66" si="1">AVERAGE(J3:L3)</f>
        <v>30.333333333333332</v>
      </c>
      <c r="P3">
        <v>8.6666666666666661</v>
      </c>
    </row>
    <row r="4" spans="1:16" x14ac:dyDescent="0.3">
      <c r="A4" t="s">
        <v>9</v>
      </c>
      <c r="B4" t="s">
        <v>1009</v>
      </c>
      <c r="C4" t="s">
        <v>2009</v>
      </c>
      <c r="D4" t="s">
        <v>3118</v>
      </c>
      <c r="F4" t="str">
        <f t="shared" si="0"/>
        <v xml:space="preserve"> 25</v>
      </c>
      <c r="G4" t="str">
        <f t="shared" si="0"/>
        <v xml:space="preserve"> 28</v>
      </c>
      <c r="H4" t="str">
        <f t="shared" si="0"/>
        <v xml:space="preserve"> 30</v>
      </c>
      <c r="I4" t="str">
        <f t="shared" si="0"/>
        <v xml:space="preserve"> 25</v>
      </c>
      <c r="J4" s="1">
        <v>25</v>
      </c>
      <c r="K4" s="1">
        <v>28</v>
      </c>
      <c r="L4" s="1">
        <v>30</v>
      </c>
      <c r="M4" s="1">
        <v>25</v>
      </c>
      <c r="N4">
        <v>3</v>
      </c>
      <c r="O4">
        <f t="shared" si="1"/>
        <v>27.666666666666668</v>
      </c>
      <c r="P4">
        <v>19.666666666666668</v>
      </c>
    </row>
    <row r="5" spans="1:16" x14ac:dyDescent="0.3">
      <c r="A5" t="s">
        <v>10</v>
      </c>
      <c r="B5" t="s">
        <v>1010</v>
      </c>
      <c r="C5" t="s">
        <v>2010</v>
      </c>
      <c r="D5" t="s">
        <v>3119</v>
      </c>
      <c r="F5" t="str">
        <f t="shared" si="0"/>
        <v xml:space="preserve"> 27</v>
      </c>
      <c r="G5" t="str">
        <f t="shared" si="0"/>
        <v xml:space="preserve"> 26</v>
      </c>
      <c r="H5" t="str">
        <f t="shared" si="0"/>
        <v>270</v>
      </c>
      <c r="I5" t="str">
        <f t="shared" si="0"/>
        <v xml:space="preserve"> 24</v>
      </c>
      <c r="J5" s="1">
        <v>27</v>
      </c>
      <c r="K5" s="1">
        <v>26</v>
      </c>
      <c r="L5" s="1">
        <v>270</v>
      </c>
      <c r="M5" s="1">
        <v>24</v>
      </c>
      <c r="N5">
        <v>4</v>
      </c>
      <c r="O5">
        <f t="shared" si="1"/>
        <v>107.66666666666667</v>
      </c>
      <c r="P5">
        <v>26.333333333333332</v>
      </c>
    </row>
    <row r="6" spans="1:16" x14ac:dyDescent="0.3">
      <c r="A6" t="s">
        <v>11</v>
      </c>
      <c r="B6" t="s">
        <v>1011</v>
      </c>
      <c r="C6" t="s">
        <v>2011</v>
      </c>
      <c r="D6" t="s">
        <v>3120</v>
      </c>
      <c r="F6" t="str">
        <f t="shared" si="0"/>
        <v xml:space="preserve"> 27</v>
      </c>
      <c r="G6" t="str">
        <f t="shared" si="0"/>
        <v xml:space="preserve"> 33</v>
      </c>
      <c r="H6" t="str">
        <f t="shared" si="0"/>
        <v xml:space="preserve"> 25</v>
      </c>
      <c r="I6" t="str">
        <f t="shared" si="0"/>
        <v xml:space="preserve"> 22</v>
      </c>
      <c r="J6" s="1">
        <v>27</v>
      </c>
      <c r="K6" s="1">
        <v>33</v>
      </c>
      <c r="L6" s="1">
        <v>25</v>
      </c>
      <c r="M6" s="1">
        <v>22</v>
      </c>
      <c r="N6">
        <v>5</v>
      </c>
      <c r="O6">
        <f t="shared" si="1"/>
        <v>28.333333333333332</v>
      </c>
      <c r="P6">
        <v>5.666666666666667</v>
      </c>
    </row>
    <row r="7" spans="1:16" x14ac:dyDescent="0.3">
      <c r="A7" t="s">
        <v>12</v>
      </c>
      <c r="B7" t="s">
        <v>1012</v>
      </c>
      <c r="C7" t="s">
        <v>2012</v>
      </c>
      <c r="D7" t="s">
        <v>3121</v>
      </c>
      <c r="F7" t="str">
        <f t="shared" si="0"/>
        <v xml:space="preserve"> 29</v>
      </c>
      <c r="G7" t="str">
        <f t="shared" si="0"/>
        <v xml:space="preserve"> 31</v>
      </c>
      <c r="H7" t="str">
        <f t="shared" si="0"/>
        <v xml:space="preserve"> 28</v>
      </c>
      <c r="I7" t="str">
        <f t="shared" si="0"/>
        <v xml:space="preserve"> 26</v>
      </c>
      <c r="J7" s="1">
        <v>29</v>
      </c>
      <c r="K7" s="1">
        <v>31</v>
      </c>
      <c r="L7" s="1">
        <v>28</v>
      </c>
      <c r="M7" s="1">
        <v>26</v>
      </c>
      <c r="N7">
        <v>6</v>
      </c>
      <c r="O7">
        <f t="shared" si="1"/>
        <v>29.333333333333332</v>
      </c>
      <c r="P7">
        <v>5.666666666666667</v>
      </c>
    </row>
    <row r="8" spans="1:16" x14ac:dyDescent="0.3">
      <c r="A8" t="s">
        <v>13</v>
      </c>
      <c r="B8" t="s">
        <v>1013</v>
      </c>
      <c r="C8" t="s">
        <v>2013</v>
      </c>
      <c r="D8" t="s">
        <v>3122</v>
      </c>
      <c r="F8" t="str">
        <f t="shared" si="0"/>
        <v xml:space="preserve"> 30</v>
      </c>
      <c r="G8" t="str">
        <f t="shared" si="0"/>
        <v xml:space="preserve"> 30</v>
      </c>
      <c r="H8" t="str">
        <f t="shared" si="0"/>
        <v xml:space="preserve"> 28</v>
      </c>
      <c r="I8" t="str">
        <f t="shared" si="0"/>
        <v xml:space="preserve"> 28</v>
      </c>
      <c r="J8" s="1">
        <v>30</v>
      </c>
      <c r="K8" s="1">
        <v>30</v>
      </c>
      <c r="L8" s="1">
        <v>28</v>
      </c>
      <c r="M8" s="1">
        <v>28</v>
      </c>
      <c r="N8">
        <v>7</v>
      </c>
      <c r="O8">
        <f t="shared" si="1"/>
        <v>29.333333333333332</v>
      </c>
      <c r="P8">
        <v>17</v>
      </c>
    </row>
    <row r="9" spans="1:16" x14ac:dyDescent="0.3">
      <c r="A9" t="s">
        <v>14</v>
      </c>
      <c r="B9" t="s">
        <v>1014</v>
      </c>
      <c r="C9" t="s">
        <v>2014</v>
      </c>
      <c r="D9" t="s">
        <v>3123</v>
      </c>
      <c r="F9" t="str">
        <f t="shared" si="0"/>
        <v xml:space="preserve"> 35</v>
      </c>
      <c r="G9" t="str">
        <f t="shared" si="0"/>
        <v xml:space="preserve"> 41</v>
      </c>
      <c r="H9" t="str">
        <f t="shared" si="0"/>
        <v xml:space="preserve"> 30</v>
      </c>
      <c r="I9" t="str">
        <f t="shared" si="0"/>
        <v xml:space="preserve"> 38</v>
      </c>
      <c r="J9" s="1">
        <v>35</v>
      </c>
      <c r="K9" s="1">
        <v>41</v>
      </c>
      <c r="L9" s="1">
        <v>30</v>
      </c>
      <c r="M9" s="1">
        <v>38</v>
      </c>
      <c r="N9">
        <v>8</v>
      </c>
      <c r="O9">
        <f t="shared" si="1"/>
        <v>35.333333333333336</v>
      </c>
      <c r="P9">
        <v>40.666666666666664</v>
      </c>
    </row>
    <row r="10" spans="1:16" x14ac:dyDescent="0.3">
      <c r="A10" t="s">
        <v>15</v>
      </c>
      <c r="B10" t="s">
        <v>1015</v>
      </c>
      <c r="C10" t="s">
        <v>2015</v>
      </c>
      <c r="D10" t="s">
        <v>3124</v>
      </c>
      <c r="F10" t="str">
        <f t="shared" si="0"/>
        <v xml:space="preserve"> 30</v>
      </c>
      <c r="G10" t="str">
        <f t="shared" si="0"/>
        <v xml:space="preserve"> 34</v>
      </c>
      <c r="H10" t="str">
        <f t="shared" si="0"/>
        <v xml:space="preserve"> 28</v>
      </c>
      <c r="I10" t="str">
        <f t="shared" si="0"/>
        <v xml:space="preserve"> 32</v>
      </c>
      <c r="J10" s="1">
        <v>30</v>
      </c>
      <c r="K10" s="1">
        <v>34</v>
      </c>
      <c r="L10" s="1">
        <v>28</v>
      </c>
      <c r="M10" s="1">
        <v>32</v>
      </c>
      <c r="N10">
        <v>9</v>
      </c>
      <c r="O10">
        <f t="shared" si="1"/>
        <v>30.666666666666668</v>
      </c>
      <c r="P10">
        <v>11.666666666666666</v>
      </c>
    </row>
    <row r="11" spans="1:16" x14ac:dyDescent="0.3">
      <c r="A11" t="s">
        <v>16</v>
      </c>
      <c r="B11" t="s">
        <v>1016</v>
      </c>
      <c r="C11" t="s">
        <v>2016</v>
      </c>
      <c r="D11" t="s">
        <v>3125</v>
      </c>
      <c r="F11" t="str">
        <f t="shared" si="0"/>
        <v xml:space="preserve"> 27</v>
      </c>
      <c r="G11" t="str">
        <f t="shared" si="0"/>
        <v xml:space="preserve"> 29</v>
      </c>
      <c r="H11" t="str">
        <f t="shared" si="0"/>
        <v xml:space="preserve"> 32</v>
      </c>
      <c r="I11" t="str">
        <f t="shared" si="0"/>
        <v xml:space="preserve"> 33</v>
      </c>
      <c r="J11" s="1">
        <v>27</v>
      </c>
      <c r="K11" s="1">
        <v>29</v>
      </c>
      <c r="L11" s="1">
        <v>32</v>
      </c>
      <c r="M11" s="1">
        <v>33</v>
      </c>
      <c r="N11">
        <v>10</v>
      </c>
      <c r="O11">
        <f t="shared" si="1"/>
        <v>29.333333333333332</v>
      </c>
      <c r="P11">
        <v>32.333333333333336</v>
      </c>
    </row>
    <row r="12" spans="1:16" x14ac:dyDescent="0.3">
      <c r="A12" t="s">
        <v>17</v>
      </c>
      <c r="B12" t="s">
        <v>1017</v>
      </c>
      <c r="C12" t="s">
        <v>2017</v>
      </c>
      <c r="D12" t="s">
        <v>3126</v>
      </c>
      <c r="F12" t="str">
        <f t="shared" si="0"/>
        <v xml:space="preserve"> 27</v>
      </c>
      <c r="G12" t="str">
        <f t="shared" si="0"/>
        <v xml:space="preserve"> 37</v>
      </c>
      <c r="H12" t="str">
        <f t="shared" si="0"/>
        <v xml:space="preserve"> 26</v>
      </c>
      <c r="I12" t="str">
        <f t="shared" si="0"/>
        <v xml:space="preserve"> 26</v>
      </c>
      <c r="J12" s="1">
        <v>27</v>
      </c>
      <c r="K12" s="1">
        <v>37</v>
      </c>
      <c r="L12" s="1">
        <v>26</v>
      </c>
      <c r="M12" s="1">
        <v>26</v>
      </c>
      <c r="N12">
        <v>11</v>
      </c>
      <c r="O12">
        <f t="shared" si="1"/>
        <v>30</v>
      </c>
      <c r="P12">
        <v>6.666666666666667</v>
      </c>
    </row>
    <row r="13" spans="1:16" x14ac:dyDescent="0.3">
      <c r="A13" t="s">
        <v>18</v>
      </c>
      <c r="B13" t="s">
        <v>1018</v>
      </c>
      <c r="C13" t="s">
        <v>2018</v>
      </c>
      <c r="D13" t="s">
        <v>3127</v>
      </c>
      <c r="F13" t="str">
        <f t="shared" si="0"/>
        <v xml:space="preserve"> 27</v>
      </c>
      <c r="G13" t="str">
        <f t="shared" si="0"/>
        <v xml:space="preserve"> 26</v>
      </c>
      <c r="H13" t="str">
        <f t="shared" si="0"/>
        <v xml:space="preserve"> 29</v>
      </c>
      <c r="I13" t="str">
        <f t="shared" si="0"/>
        <v xml:space="preserve"> 29</v>
      </c>
      <c r="J13" s="1">
        <v>27</v>
      </c>
      <c r="K13" s="1">
        <v>26</v>
      </c>
      <c r="L13" s="1">
        <v>29</v>
      </c>
      <c r="M13" s="1">
        <v>29</v>
      </c>
      <c r="N13">
        <v>12</v>
      </c>
      <c r="O13">
        <f t="shared" si="1"/>
        <v>27.333333333333332</v>
      </c>
      <c r="P13">
        <v>22.666666666666668</v>
      </c>
    </row>
    <row r="14" spans="1:16" x14ac:dyDescent="0.3">
      <c r="A14" t="s">
        <v>19</v>
      </c>
      <c r="B14" t="s">
        <v>1019</v>
      </c>
      <c r="C14" t="s">
        <v>2019</v>
      </c>
      <c r="D14" t="s">
        <v>3128</v>
      </c>
      <c r="F14" t="str">
        <f t="shared" si="0"/>
        <v xml:space="preserve"> 27</v>
      </c>
      <c r="G14" t="str">
        <f t="shared" si="0"/>
        <v xml:space="preserve"> 30</v>
      </c>
      <c r="H14" t="str">
        <f t="shared" si="0"/>
        <v xml:space="preserve"> 29</v>
      </c>
      <c r="I14" t="str">
        <f t="shared" si="0"/>
        <v xml:space="preserve"> 25</v>
      </c>
      <c r="J14" s="1">
        <v>27</v>
      </c>
      <c r="K14" s="1">
        <v>30</v>
      </c>
      <c r="L14" s="1">
        <v>29</v>
      </c>
      <c r="M14" s="1">
        <v>25</v>
      </c>
      <c r="N14">
        <v>13</v>
      </c>
      <c r="O14">
        <f t="shared" si="1"/>
        <v>28.666666666666668</v>
      </c>
      <c r="P14">
        <v>46</v>
      </c>
    </row>
    <row r="15" spans="1:16" x14ac:dyDescent="0.3">
      <c r="A15" t="s">
        <v>20</v>
      </c>
      <c r="B15" t="s">
        <v>1020</v>
      </c>
      <c r="C15" t="s">
        <v>2020</v>
      </c>
      <c r="D15" t="s">
        <v>3129</v>
      </c>
      <c r="F15" t="str">
        <f t="shared" si="0"/>
        <v xml:space="preserve"> 26</v>
      </c>
      <c r="G15" t="str">
        <f t="shared" si="0"/>
        <v xml:space="preserve"> 27</v>
      </c>
      <c r="H15" t="str">
        <f t="shared" si="0"/>
        <v xml:space="preserve"> 37</v>
      </c>
      <c r="I15" t="str">
        <f t="shared" si="0"/>
        <v xml:space="preserve"> 27</v>
      </c>
      <c r="J15" s="1">
        <v>26</v>
      </c>
      <c r="K15" s="1">
        <v>27</v>
      </c>
      <c r="L15" s="1">
        <v>37</v>
      </c>
      <c r="M15" s="1">
        <v>27</v>
      </c>
      <c r="N15">
        <v>14</v>
      </c>
      <c r="O15">
        <f t="shared" si="1"/>
        <v>30</v>
      </c>
      <c r="P15">
        <v>14.666666666666666</v>
      </c>
    </row>
    <row r="16" spans="1:16" x14ac:dyDescent="0.3">
      <c r="A16" t="s">
        <v>21</v>
      </c>
      <c r="B16" t="s">
        <v>1021</v>
      </c>
      <c r="C16" t="s">
        <v>2021</v>
      </c>
      <c r="D16" t="s">
        <v>3130</v>
      </c>
      <c r="F16" t="str">
        <f t="shared" si="0"/>
        <v xml:space="preserve"> 28</v>
      </c>
      <c r="G16" t="str">
        <f t="shared" si="0"/>
        <v xml:space="preserve"> 31</v>
      </c>
      <c r="H16" t="str">
        <f t="shared" si="0"/>
        <v xml:space="preserve"> 30</v>
      </c>
      <c r="I16" t="str">
        <f t="shared" si="0"/>
        <v xml:space="preserve"> 29</v>
      </c>
      <c r="J16" s="1">
        <v>28</v>
      </c>
      <c r="K16" s="1">
        <v>31</v>
      </c>
      <c r="L16" s="1">
        <v>30</v>
      </c>
      <c r="M16" s="1">
        <v>29</v>
      </c>
      <c r="N16">
        <v>15</v>
      </c>
      <c r="O16">
        <f t="shared" si="1"/>
        <v>29.666666666666668</v>
      </c>
      <c r="P16">
        <v>37.666666666666664</v>
      </c>
    </row>
    <row r="17" spans="1:16" x14ac:dyDescent="0.3">
      <c r="A17" t="s">
        <v>22</v>
      </c>
      <c r="B17" t="s">
        <v>1022</v>
      </c>
      <c r="C17" t="s">
        <v>2022</v>
      </c>
      <c r="D17" t="s">
        <v>3131</v>
      </c>
      <c r="F17" t="str">
        <f t="shared" si="0"/>
        <v xml:space="preserve"> 28</v>
      </c>
      <c r="G17" t="str">
        <f t="shared" si="0"/>
        <v xml:space="preserve"> 27</v>
      </c>
      <c r="H17" t="str">
        <f t="shared" si="0"/>
        <v xml:space="preserve"> 30</v>
      </c>
      <c r="I17" t="str">
        <f t="shared" si="0"/>
        <v xml:space="preserve"> 37</v>
      </c>
      <c r="J17" s="1">
        <v>28</v>
      </c>
      <c r="K17" s="1">
        <v>27</v>
      </c>
      <c r="L17" s="1">
        <v>30</v>
      </c>
      <c r="M17" s="1">
        <v>37</v>
      </c>
      <c r="N17">
        <v>16</v>
      </c>
      <c r="O17">
        <f t="shared" si="1"/>
        <v>28.333333333333332</v>
      </c>
      <c r="P17">
        <v>5</v>
      </c>
    </row>
    <row r="18" spans="1:16" x14ac:dyDescent="0.3">
      <c r="A18" t="s">
        <v>23</v>
      </c>
      <c r="B18" t="s">
        <v>1023</v>
      </c>
      <c r="C18" t="s">
        <v>2023</v>
      </c>
      <c r="D18" t="s">
        <v>3132</v>
      </c>
      <c r="F18" t="str">
        <f t="shared" si="0"/>
        <v xml:space="preserve"> 28</v>
      </c>
      <c r="G18" t="str">
        <f t="shared" si="0"/>
        <v xml:space="preserve"> 34</v>
      </c>
      <c r="H18" t="str">
        <f t="shared" si="0"/>
        <v xml:space="preserve"> 28</v>
      </c>
      <c r="I18" t="str">
        <f t="shared" si="0"/>
        <v xml:space="preserve"> 27</v>
      </c>
      <c r="J18" s="1">
        <v>28</v>
      </c>
      <c r="K18" s="1">
        <v>34</v>
      </c>
      <c r="L18" s="1">
        <v>28</v>
      </c>
      <c r="M18" s="1">
        <v>27</v>
      </c>
      <c r="N18">
        <v>17</v>
      </c>
      <c r="O18">
        <f t="shared" si="1"/>
        <v>30</v>
      </c>
      <c r="P18">
        <v>29</v>
      </c>
    </row>
    <row r="19" spans="1:16" x14ac:dyDescent="0.3">
      <c r="A19" t="s">
        <v>24</v>
      </c>
      <c r="B19" t="s">
        <v>1024</v>
      </c>
      <c r="C19" t="s">
        <v>2024</v>
      </c>
      <c r="D19" t="s">
        <v>3133</v>
      </c>
      <c r="F19" t="str">
        <f t="shared" si="0"/>
        <v xml:space="preserve"> 28</v>
      </c>
      <c r="G19" t="str">
        <f t="shared" si="0"/>
        <v xml:space="preserve"> 27</v>
      </c>
      <c r="H19" t="str">
        <f t="shared" si="0"/>
        <v xml:space="preserve"> 30</v>
      </c>
      <c r="I19" t="str">
        <f t="shared" si="0"/>
        <v xml:space="preserve"> 27</v>
      </c>
      <c r="J19" s="1">
        <v>28</v>
      </c>
      <c r="K19" s="1">
        <v>27</v>
      </c>
      <c r="L19" s="1">
        <v>30</v>
      </c>
      <c r="M19" s="1">
        <v>27</v>
      </c>
      <c r="N19">
        <v>18</v>
      </c>
      <c r="O19">
        <f t="shared" si="1"/>
        <v>28.333333333333332</v>
      </c>
      <c r="P19">
        <v>5.666666666666667</v>
      </c>
    </row>
    <row r="20" spans="1:16" x14ac:dyDescent="0.3">
      <c r="A20" t="s">
        <v>25</v>
      </c>
      <c r="B20" t="s">
        <v>1025</v>
      </c>
      <c r="C20" t="s">
        <v>2025</v>
      </c>
      <c r="D20" t="s">
        <v>3134</v>
      </c>
      <c r="F20" t="str">
        <f t="shared" si="0"/>
        <v xml:space="preserve"> 46</v>
      </c>
      <c r="G20" t="str">
        <f t="shared" si="0"/>
        <v xml:space="preserve"> 31</v>
      </c>
      <c r="H20" t="str">
        <f t="shared" si="0"/>
        <v xml:space="preserve"> 29</v>
      </c>
      <c r="I20" t="str">
        <f t="shared" si="0"/>
        <v xml:space="preserve"> 30</v>
      </c>
      <c r="J20" s="1">
        <v>46</v>
      </c>
      <c r="K20" s="1">
        <v>31</v>
      </c>
      <c r="L20" s="1">
        <v>29</v>
      </c>
      <c r="M20" s="1">
        <v>30</v>
      </c>
      <c r="N20">
        <v>19</v>
      </c>
      <c r="O20">
        <f t="shared" si="1"/>
        <v>35.333333333333336</v>
      </c>
      <c r="P20">
        <v>20</v>
      </c>
    </row>
    <row r="21" spans="1:16" x14ac:dyDescent="0.3">
      <c r="A21" t="s">
        <v>26</v>
      </c>
      <c r="B21" t="s">
        <v>1026</v>
      </c>
      <c r="C21" t="s">
        <v>2026</v>
      </c>
      <c r="D21" t="s">
        <v>3135</v>
      </c>
      <c r="F21" t="str">
        <f t="shared" si="0"/>
        <v xml:space="preserve"> 30</v>
      </c>
      <c r="G21" t="str">
        <f t="shared" si="0"/>
        <v xml:space="preserve"> 35</v>
      </c>
      <c r="H21" t="str">
        <f t="shared" si="0"/>
        <v xml:space="preserve"> 27</v>
      </c>
      <c r="I21" t="str">
        <f t="shared" si="0"/>
        <v xml:space="preserve"> 26</v>
      </c>
      <c r="J21" s="1">
        <v>30</v>
      </c>
      <c r="K21" s="1">
        <v>35</v>
      </c>
      <c r="L21" s="1">
        <v>27</v>
      </c>
      <c r="M21" s="1">
        <v>26</v>
      </c>
      <c r="N21">
        <v>20</v>
      </c>
      <c r="O21">
        <f t="shared" si="1"/>
        <v>30.666666666666668</v>
      </c>
      <c r="P21">
        <v>43.666666666666664</v>
      </c>
    </row>
    <row r="22" spans="1:16" x14ac:dyDescent="0.3">
      <c r="A22" t="s">
        <v>27</v>
      </c>
      <c r="B22" t="s">
        <v>1027</v>
      </c>
      <c r="C22" t="s">
        <v>2027</v>
      </c>
      <c r="D22" t="s">
        <v>3136</v>
      </c>
      <c r="F22" t="str">
        <f t="shared" si="0"/>
        <v xml:space="preserve"> 26</v>
      </c>
      <c r="G22" t="str">
        <f t="shared" si="0"/>
        <v xml:space="preserve"> 28</v>
      </c>
      <c r="H22" t="str">
        <f t="shared" si="0"/>
        <v xml:space="preserve"> 28</v>
      </c>
      <c r="I22" t="str">
        <f t="shared" si="0"/>
        <v xml:space="preserve"> 26</v>
      </c>
      <c r="J22" s="1">
        <v>26</v>
      </c>
      <c r="K22" s="1">
        <v>28</v>
      </c>
      <c r="L22" s="1">
        <v>28</v>
      </c>
      <c r="M22" s="1">
        <v>26</v>
      </c>
      <c r="N22">
        <v>21</v>
      </c>
      <c r="O22">
        <f t="shared" si="1"/>
        <v>27.333333333333332</v>
      </c>
      <c r="P22">
        <v>11</v>
      </c>
    </row>
    <row r="23" spans="1:16" x14ac:dyDescent="0.3">
      <c r="A23" t="s">
        <v>28</v>
      </c>
      <c r="B23" t="s">
        <v>1028</v>
      </c>
      <c r="C23" t="s">
        <v>2028</v>
      </c>
      <c r="D23" t="s">
        <v>3137</v>
      </c>
      <c r="F23" t="str">
        <f t="shared" si="0"/>
        <v xml:space="preserve"> 27</v>
      </c>
      <c r="G23" t="str">
        <f t="shared" si="0"/>
        <v xml:space="preserve"> 29</v>
      </c>
      <c r="H23" t="str">
        <f t="shared" si="0"/>
        <v xml:space="preserve"> 28</v>
      </c>
      <c r="I23" t="str">
        <f t="shared" si="0"/>
        <v xml:space="preserve"> 28</v>
      </c>
      <c r="J23" s="1">
        <v>27</v>
      </c>
      <c r="K23" s="1">
        <v>29</v>
      </c>
      <c r="L23" s="1">
        <v>28</v>
      </c>
      <c r="M23" s="1">
        <v>28</v>
      </c>
      <c r="N23">
        <v>22</v>
      </c>
      <c r="O23">
        <f t="shared" si="1"/>
        <v>28</v>
      </c>
      <c r="P23">
        <v>35.333333333333336</v>
      </c>
    </row>
    <row r="24" spans="1:16" x14ac:dyDescent="0.3">
      <c r="A24" t="s">
        <v>29</v>
      </c>
      <c r="B24" t="s">
        <v>1029</v>
      </c>
      <c r="C24" t="s">
        <v>2029</v>
      </c>
      <c r="D24" t="s">
        <v>3138</v>
      </c>
      <c r="F24" t="str">
        <f t="shared" si="0"/>
        <v xml:space="preserve"> 29</v>
      </c>
      <c r="G24" t="str">
        <f t="shared" si="0"/>
        <v xml:space="preserve"> 28</v>
      </c>
      <c r="H24" t="str">
        <f t="shared" si="0"/>
        <v xml:space="preserve"> 28</v>
      </c>
      <c r="I24" t="str">
        <f t="shared" si="0"/>
        <v xml:space="preserve"> 25</v>
      </c>
      <c r="J24" s="1">
        <v>29</v>
      </c>
      <c r="K24" s="1">
        <v>28</v>
      </c>
      <c r="L24" s="1">
        <v>28</v>
      </c>
      <c r="M24" s="1">
        <v>25</v>
      </c>
      <c r="N24">
        <v>23</v>
      </c>
      <c r="O24">
        <f t="shared" si="1"/>
        <v>28.333333333333332</v>
      </c>
      <c r="P24">
        <v>5.666666666666667</v>
      </c>
    </row>
    <row r="25" spans="1:16" x14ac:dyDescent="0.3">
      <c r="A25" t="s">
        <v>30</v>
      </c>
      <c r="B25" t="s">
        <v>1030</v>
      </c>
      <c r="C25" t="s">
        <v>2030</v>
      </c>
      <c r="D25" t="s">
        <v>3139</v>
      </c>
      <c r="F25" t="str">
        <f t="shared" si="0"/>
        <v xml:space="preserve"> 26</v>
      </c>
      <c r="G25" t="str">
        <f t="shared" si="0"/>
        <v xml:space="preserve"> 27</v>
      </c>
      <c r="H25" t="str">
        <f t="shared" si="0"/>
        <v xml:space="preserve"> 28</v>
      </c>
      <c r="I25" t="str">
        <f t="shared" si="0"/>
        <v xml:space="preserve"> 27</v>
      </c>
      <c r="J25" s="1">
        <v>26</v>
      </c>
      <c r="K25" s="1">
        <v>27</v>
      </c>
      <c r="L25" s="1">
        <v>28</v>
      </c>
      <c r="M25" s="1">
        <v>27</v>
      </c>
      <c r="N25">
        <v>24</v>
      </c>
      <c r="O25">
        <f t="shared" si="1"/>
        <v>27</v>
      </c>
      <c r="P25">
        <v>25.666666666666668</v>
      </c>
    </row>
    <row r="26" spans="1:16" x14ac:dyDescent="0.3">
      <c r="A26" t="s">
        <v>31</v>
      </c>
      <c r="B26" t="s">
        <v>1031</v>
      </c>
      <c r="C26" t="s">
        <v>2031</v>
      </c>
      <c r="D26" t="s">
        <v>3140</v>
      </c>
      <c r="F26" t="str">
        <f t="shared" si="0"/>
        <v xml:space="preserve"> 26</v>
      </c>
      <c r="G26" t="str">
        <f t="shared" si="0"/>
        <v xml:space="preserve"> 33</v>
      </c>
      <c r="H26" t="str">
        <f t="shared" si="0"/>
        <v xml:space="preserve"> 29</v>
      </c>
      <c r="I26" t="str">
        <f t="shared" si="0"/>
        <v xml:space="preserve"> 33</v>
      </c>
      <c r="J26" s="1">
        <v>26</v>
      </c>
      <c r="K26" s="1">
        <v>33</v>
      </c>
      <c r="L26" s="1">
        <v>29</v>
      </c>
      <c r="M26" s="1">
        <v>33</v>
      </c>
      <c r="N26">
        <v>25</v>
      </c>
      <c r="O26">
        <f t="shared" si="1"/>
        <v>29.333333333333332</v>
      </c>
      <c r="P26">
        <v>5.666666666666667</v>
      </c>
    </row>
    <row r="27" spans="1:16" x14ac:dyDescent="0.3">
      <c r="A27" t="s">
        <v>32</v>
      </c>
      <c r="B27" t="s">
        <v>1032</v>
      </c>
      <c r="C27" t="s">
        <v>2032</v>
      </c>
      <c r="D27" t="s">
        <v>3141</v>
      </c>
      <c r="F27" t="str">
        <f t="shared" si="0"/>
        <v xml:space="preserve"> 31</v>
      </c>
      <c r="G27" t="str">
        <f t="shared" si="0"/>
        <v xml:space="preserve"> 31</v>
      </c>
      <c r="H27" t="str">
        <f t="shared" si="0"/>
        <v xml:space="preserve"> 30</v>
      </c>
      <c r="I27" t="str">
        <f t="shared" si="0"/>
        <v xml:space="preserve"> 27</v>
      </c>
      <c r="J27" s="1">
        <v>31</v>
      </c>
      <c r="K27" s="1">
        <v>31</v>
      </c>
      <c r="L27" s="1">
        <v>30</v>
      </c>
      <c r="M27" s="1">
        <v>27</v>
      </c>
      <c r="N27">
        <v>26</v>
      </c>
      <c r="O27">
        <f t="shared" si="1"/>
        <v>30.666666666666668</v>
      </c>
      <c r="P27">
        <v>18</v>
      </c>
    </row>
    <row r="28" spans="1:16" x14ac:dyDescent="0.3">
      <c r="A28" t="s">
        <v>33</v>
      </c>
      <c r="B28" t="s">
        <v>1033</v>
      </c>
      <c r="C28" t="s">
        <v>2033</v>
      </c>
      <c r="D28" t="s">
        <v>3142</v>
      </c>
      <c r="F28" t="str">
        <f t="shared" si="0"/>
        <v xml:space="preserve"> 29</v>
      </c>
      <c r="G28" t="str">
        <f t="shared" si="0"/>
        <v xml:space="preserve"> 34</v>
      </c>
      <c r="H28" t="str">
        <f t="shared" si="0"/>
        <v xml:space="preserve"> 30</v>
      </c>
      <c r="I28" t="str">
        <f t="shared" si="0"/>
        <v xml:space="preserve"> 31</v>
      </c>
      <c r="J28" s="1">
        <v>29</v>
      </c>
      <c r="K28" s="1">
        <v>34</v>
      </c>
      <c r="L28" s="1">
        <v>30</v>
      </c>
      <c r="M28" s="1">
        <v>31</v>
      </c>
      <c r="N28">
        <v>27</v>
      </c>
      <c r="O28">
        <f t="shared" si="1"/>
        <v>31</v>
      </c>
      <c r="P28">
        <v>42</v>
      </c>
    </row>
    <row r="29" spans="1:16" x14ac:dyDescent="0.3">
      <c r="A29" t="s">
        <v>34</v>
      </c>
      <c r="B29" t="s">
        <v>1034</v>
      </c>
      <c r="C29" t="s">
        <v>2034</v>
      </c>
      <c r="D29" t="s">
        <v>3143</v>
      </c>
      <c r="F29" t="str">
        <f t="shared" si="0"/>
        <v xml:space="preserve"> 27</v>
      </c>
      <c r="G29" t="str">
        <f t="shared" si="0"/>
        <v xml:space="preserve"> 32</v>
      </c>
      <c r="H29" t="str">
        <f t="shared" si="0"/>
        <v xml:space="preserve"> 31</v>
      </c>
      <c r="I29" t="str">
        <f t="shared" si="0"/>
        <v xml:space="preserve"> 27</v>
      </c>
      <c r="J29" s="1">
        <v>27</v>
      </c>
      <c r="K29" s="1">
        <v>32</v>
      </c>
      <c r="L29" s="1">
        <v>31</v>
      </c>
      <c r="M29" s="1">
        <v>27</v>
      </c>
      <c r="N29">
        <v>28</v>
      </c>
      <c r="O29">
        <f t="shared" si="1"/>
        <v>30</v>
      </c>
      <c r="P29">
        <v>9</v>
      </c>
    </row>
    <row r="30" spans="1:16" x14ac:dyDescent="0.3">
      <c r="A30" t="s">
        <v>35</v>
      </c>
      <c r="B30" t="s">
        <v>1035</v>
      </c>
      <c r="C30" t="s">
        <v>2035</v>
      </c>
      <c r="D30" t="s">
        <v>3144</v>
      </c>
      <c r="F30" t="str">
        <f t="shared" si="0"/>
        <v xml:space="preserve"> 26</v>
      </c>
      <c r="G30" t="str">
        <f t="shared" si="0"/>
        <v xml:space="preserve"> 40</v>
      </c>
      <c r="H30" t="str">
        <f t="shared" si="0"/>
        <v xml:space="preserve"> 30</v>
      </c>
      <c r="I30" t="str">
        <f t="shared" si="0"/>
        <v xml:space="preserve"> 29</v>
      </c>
      <c r="J30" s="1">
        <v>26</v>
      </c>
      <c r="K30" s="1">
        <v>40</v>
      </c>
      <c r="L30" s="1">
        <v>30</v>
      </c>
      <c r="M30" s="1">
        <v>29</v>
      </c>
      <c r="N30">
        <v>29</v>
      </c>
      <c r="O30">
        <f t="shared" si="1"/>
        <v>32</v>
      </c>
      <c r="P30">
        <v>31.333333333333332</v>
      </c>
    </row>
    <row r="31" spans="1:16" x14ac:dyDescent="0.3">
      <c r="A31" t="s">
        <v>36</v>
      </c>
      <c r="B31" t="s">
        <v>1036</v>
      </c>
      <c r="C31" t="s">
        <v>2036</v>
      </c>
      <c r="D31" t="s">
        <v>3145</v>
      </c>
      <c r="F31" t="str">
        <f t="shared" si="0"/>
        <v xml:space="preserve"> 25</v>
      </c>
      <c r="G31" t="str">
        <f t="shared" si="0"/>
        <v xml:space="preserve"> 42</v>
      </c>
      <c r="H31" t="str">
        <f t="shared" si="0"/>
        <v xml:space="preserve"> 34</v>
      </c>
      <c r="I31" t="str">
        <f t="shared" si="0"/>
        <v xml:space="preserve"> 30</v>
      </c>
      <c r="J31" s="1">
        <v>25</v>
      </c>
      <c r="K31" s="1">
        <v>42</v>
      </c>
      <c r="L31" s="1">
        <v>34</v>
      </c>
      <c r="M31" s="1">
        <v>30</v>
      </c>
      <c r="N31">
        <v>30</v>
      </c>
      <c r="O31">
        <f t="shared" si="1"/>
        <v>33.666666666666664</v>
      </c>
      <c r="P31">
        <v>6</v>
      </c>
    </row>
    <row r="32" spans="1:16" x14ac:dyDescent="0.3">
      <c r="A32" t="s">
        <v>37</v>
      </c>
      <c r="B32" t="s">
        <v>1037</v>
      </c>
      <c r="C32" t="s">
        <v>2037</v>
      </c>
      <c r="D32" t="s">
        <v>3146</v>
      </c>
      <c r="F32" t="str">
        <f t="shared" si="0"/>
        <v xml:space="preserve"> 28</v>
      </c>
      <c r="G32" t="str">
        <f t="shared" si="0"/>
        <v xml:space="preserve"> 29</v>
      </c>
      <c r="H32" t="str">
        <f t="shared" si="0"/>
        <v xml:space="preserve"> 27</v>
      </c>
      <c r="I32" t="str">
        <f t="shared" si="0"/>
        <v xml:space="preserve"> 33</v>
      </c>
      <c r="J32" s="1">
        <v>28</v>
      </c>
      <c r="K32" s="1">
        <v>29</v>
      </c>
      <c r="L32" s="1">
        <v>27</v>
      </c>
      <c r="M32" s="1">
        <v>33</v>
      </c>
      <c r="N32">
        <v>31</v>
      </c>
      <c r="O32">
        <f t="shared" si="1"/>
        <v>28</v>
      </c>
      <c r="P32">
        <v>22</v>
      </c>
    </row>
    <row r="33" spans="1:16" x14ac:dyDescent="0.3">
      <c r="A33" t="s">
        <v>38</v>
      </c>
      <c r="B33" t="s">
        <v>1038</v>
      </c>
      <c r="C33" t="s">
        <v>2038</v>
      </c>
      <c r="D33" t="s">
        <v>3147</v>
      </c>
      <c r="F33" t="str">
        <f t="shared" si="0"/>
        <v xml:space="preserve"> 28</v>
      </c>
      <c r="G33" t="str">
        <f t="shared" si="0"/>
        <v xml:space="preserve"> 30</v>
      </c>
      <c r="H33" t="str">
        <f t="shared" si="0"/>
        <v xml:space="preserve"> 29</v>
      </c>
      <c r="I33" t="str">
        <f t="shared" si="0"/>
        <v xml:space="preserve"> 31</v>
      </c>
      <c r="J33" s="1">
        <v>28</v>
      </c>
      <c r="K33" s="1">
        <v>30</v>
      </c>
      <c r="L33" s="1">
        <v>29</v>
      </c>
      <c r="M33" s="1">
        <v>31</v>
      </c>
      <c r="N33">
        <v>32</v>
      </c>
      <c r="O33">
        <f t="shared" si="1"/>
        <v>29</v>
      </c>
      <c r="P33">
        <v>46</v>
      </c>
    </row>
    <row r="34" spans="1:16" x14ac:dyDescent="0.3">
      <c r="A34" t="s">
        <v>39</v>
      </c>
      <c r="B34" t="s">
        <v>1039</v>
      </c>
      <c r="C34" t="s">
        <v>2039</v>
      </c>
      <c r="D34" t="s">
        <v>3148</v>
      </c>
      <c r="F34" t="str">
        <f t="shared" si="0"/>
        <v xml:space="preserve"> 28</v>
      </c>
      <c r="G34" t="str">
        <f t="shared" si="0"/>
        <v xml:space="preserve"> 27</v>
      </c>
      <c r="H34" t="str">
        <f t="shared" si="0"/>
        <v xml:space="preserve"> 28</v>
      </c>
      <c r="I34" t="str">
        <f t="shared" si="0"/>
        <v xml:space="preserve"> 32</v>
      </c>
      <c r="J34" s="1">
        <v>28</v>
      </c>
      <c r="K34" s="1">
        <v>27</v>
      </c>
      <c r="L34" s="1">
        <v>28</v>
      </c>
      <c r="M34" s="1">
        <v>32</v>
      </c>
      <c r="N34">
        <v>33</v>
      </c>
      <c r="O34">
        <f t="shared" si="1"/>
        <v>27.666666666666668</v>
      </c>
      <c r="P34">
        <v>14.333333333333334</v>
      </c>
    </row>
    <row r="35" spans="1:16" x14ac:dyDescent="0.3">
      <c r="A35" t="s">
        <v>40</v>
      </c>
      <c r="B35" t="s">
        <v>1040</v>
      </c>
      <c r="C35" t="s">
        <v>2040</v>
      </c>
      <c r="D35" t="s">
        <v>3149</v>
      </c>
      <c r="F35" t="str">
        <f t="shared" si="0"/>
        <v xml:space="preserve"> 25</v>
      </c>
      <c r="G35" t="str">
        <f t="shared" si="0"/>
        <v xml:space="preserve"> 30</v>
      </c>
      <c r="H35" t="str">
        <f t="shared" si="0"/>
        <v xml:space="preserve"> 28</v>
      </c>
      <c r="I35" t="str">
        <f t="shared" si="0"/>
        <v xml:space="preserve"> 31</v>
      </c>
      <c r="J35" s="1">
        <v>25</v>
      </c>
      <c r="K35" s="1">
        <v>30</v>
      </c>
      <c r="L35" s="1">
        <v>28</v>
      </c>
      <c r="M35" s="1">
        <v>31</v>
      </c>
      <c r="N35">
        <v>34</v>
      </c>
      <c r="O35">
        <f t="shared" si="1"/>
        <v>27.666666666666668</v>
      </c>
      <c r="P35">
        <v>6.666666666666667</v>
      </c>
    </row>
    <row r="36" spans="1:16" x14ac:dyDescent="0.3">
      <c r="A36" t="s">
        <v>41</v>
      </c>
      <c r="B36" t="s">
        <v>1041</v>
      </c>
      <c r="C36" t="s">
        <v>2041</v>
      </c>
      <c r="D36" t="s">
        <v>3150</v>
      </c>
      <c r="F36" t="str">
        <f t="shared" si="0"/>
        <v xml:space="preserve"> 26</v>
      </c>
      <c r="G36" t="str">
        <f t="shared" si="0"/>
        <v xml:space="preserve"> 28</v>
      </c>
      <c r="H36" t="str">
        <f t="shared" si="0"/>
        <v xml:space="preserve"> 29</v>
      </c>
      <c r="I36" t="str">
        <f t="shared" si="0"/>
        <v xml:space="preserve"> 27</v>
      </c>
      <c r="J36" s="1">
        <v>26</v>
      </c>
      <c r="K36" s="1">
        <v>28</v>
      </c>
      <c r="L36" s="1">
        <v>29</v>
      </c>
      <c r="M36" s="1">
        <v>27</v>
      </c>
      <c r="N36">
        <v>35</v>
      </c>
      <c r="O36">
        <f t="shared" si="1"/>
        <v>27.666666666666668</v>
      </c>
      <c r="P36">
        <v>5.333333333333333</v>
      </c>
    </row>
    <row r="37" spans="1:16" x14ac:dyDescent="0.3">
      <c r="A37" t="s">
        <v>42</v>
      </c>
      <c r="B37" t="s">
        <v>1042</v>
      </c>
      <c r="C37" t="s">
        <v>2042</v>
      </c>
      <c r="D37" t="s">
        <v>3151</v>
      </c>
      <c r="F37" t="str">
        <f t="shared" si="0"/>
        <v xml:space="preserve"> 39</v>
      </c>
      <c r="G37" t="str">
        <f t="shared" si="0"/>
        <v xml:space="preserve"> 31</v>
      </c>
      <c r="H37" t="str">
        <f t="shared" si="0"/>
        <v xml:space="preserve"> 27</v>
      </c>
      <c r="I37" t="str">
        <f t="shared" si="0"/>
        <v xml:space="preserve"> 30</v>
      </c>
      <c r="J37" s="1">
        <v>39</v>
      </c>
      <c r="K37" s="1">
        <v>31</v>
      </c>
      <c r="L37" s="1">
        <v>27</v>
      </c>
      <c r="M37" s="1">
        <v>30</v>
      </c>
      <c r="N37">
        <v>36</v>
      </c>
      <c r="O37">
        <f t="shared" si="1"/>
        <v>32.333333333333336</v>
      </c>
      <c r="P37">
        <v>5.333333333333333</v>
      </c>
    </row>
    <row r="38" spans="1:16" x14ac:dyDescent="0.3">
      <c r="A38" t="s">
        <v>43</v>
      </c>
      <c r="B38" t="s">
        <v>1043</v>
      </c>
      <c r="C38" t="s">
        <v>2043</v>
      </c>
      <c r="D38" t="s">
        <v>3152</v>
      </c>
      <c r="F38" t="str">
        <f t="shared" si="0"/>
        <v xml:space="preserve"> 28</v>
      </c>
      <c r="G38" t="str">
        <f t="shared" si="0"/>
        <v xml:space="preserve"> 31</v>
      </c>
      <c r="H38" t="str">
        <f t="shared" si="0"/>
        <v xml:space="preserve"> 29</v>
      </c>
      <c r="I38" t="str">
        <f t="shared" si="0"/>
        <v xml:space="preserve"> 27</v>
      </c>
      <c r="J38" s="1">
        <v>28</v>
      </c>
      <c r="K38" s="1">
        <v>31</v>
      </c>
      <c r="L38" s="1">
        <v>29</v>
      </c>
      <c r="M38" s="1">
        <v>27</v>
      </c>
      <c r="N38">
        <v>37</v>
      </c>
      <c r="O38">
        <f t="shared" si="1"/>
        <v>29.333333333333332</v>
      </c>
      <c r="P38">
        <v>5.333333333333333</v>
      </c>
    </row>
    <row r="39" spans="1:16" x14ac:dyDescent="0.3">
      <c r="A39" t="s">
        <v>44</v>
      </c>
      <c r="B39" t="s">
        <v>1044</v>
      </c>
      <c r="C39" t="s">
        <v>2044</v>
      </c>
      <c r="D39" t="s">
        <v>3153</v>
      </c>
      <c r="F39" t="str">
        <f t="shared" si="0"/>
        <v xml:space="preserve"> 32</v>
      </c>
      <c r="G39" t="str">
        <f t="shared" si="0"/>
        <v xml:space="preserve"> 28</v>
      </c>
      <c r="H39" t="str">
        <f t="shared" si="0"/>
        <v xml:space="preserve"> 31</v>
      </c>
      <c r="I39" t="str">
        <f t="shared" si="0"/>
        <v xml:space="preserve"> 29</v>
      </c>
      <c r="J39" s="1">
        <v>32</v>
      </c>
      <c r="K39" s="1">
        <v>28</v>
      </c>
      <c r="L39" s="1">
        <v>31</v>
      </c>
      <c r="M39" s="1">
        <v>29</v>
      </c>
      <c r="N39">
        <v>38</v>
      </c>
      <c r="O39">
        <f t="shared" si="1"/>
        <v>30.333333333333332</v>
      </c>
      <c r="P39">
        <v>7</v>
      </c>
    </row>
    <row r="40" spans="1:16" x14ac:dyDescent="0.3">
      <c r="A40" t="s">
        <v>45</v>
      </c>
      <c r="B40" t="s">
        <v>1045</v>
      </c>
      <c r="C40" t="s">
        <v>2045</v>
      </c>
      <c r="D40" t="s">
        <v>3154</v>
      </c>
      <c r="F40" t="str">
        <f t="shared" si="0"/>
        <v xml:space="preserve"> 33</v>
      </c>
      <c r="G40" t="str">
        <f t="shared" si="0"/>
        <v xml:space="preserve"> 26</v>
      </c>
      <c r="H40" t="str">
        <f t="shared" si="0"/>
        <v xml:space="preserve"> 34</v>
      </c>
      <c r="I40" t="str">
        <f t="shared" si="0"/>
        <v xml:space="preserve"> 27</v>
      </c>
      <c r="J40" s="1">
        <v>33</v>
      </c>
      <c r="K40" s="1">
        <v>26</v>
      </c>
      <c r="L40" s="1">
        <v>34</v>
      </c>
      <c r="M40" s="1">
        <v>27</v>
      </c>
      <c r="N40">
        <v>39</v>
      </c>
      <c r="O40">
        <f t="shared" si="1"/>
        <v>31</v>
      </c>
      <c r="P40">
        <v>5.333333333333333</v>
      </c>
    </row>
    <row r="41" spans="1:16" x14ac:dyDescent="0.3">
      <c r="A41" t="s">
        <v>46</v>
      </c>
      <c r="B41" t="s">
        <v>1046</v>
      </c>
      <c r="C41" t="s">
        <v>2046</v>
      </c>
      <c r="D41" t="s">
        <v>3155</v>
      </c>
      <c r="F41" t="str">
        <f t="shared" si="0"/>
        <v xml:space="preserve"> 33</v>
      </c>
      <c r="G41" t="str">
        <f t="shared" si="0"/>
        <v xml:space="preserve"> 27</v>
      </c>
      <c r="H41" t="str">
        <f t="shared" si="0"/>
        <v xml:space="preserve"> 29</v>
      </c>
      <c r="I41" t="str">
        <f t="shared" si="0"/>
        <v xml:space="preserve"> 26</v>
      </c>
      <c r="J41" s="1">
        <v>33</v>
      </c>
      <c r="K41" s="1">
        <v>27</v>
      </c>
      <c r="L41" s="1">
        <v>29</v>
      </c>
      <c r="M41" s="1">
        <v>26</v>
      </c>
      <c r="N41">
        <v>40</v>
      </c>
      <c r="O41">
        <f t="shared" si="1"/>
        <v>29.666666666666668</v>
      </c>
      <c r="P41">
        <v>6.666666666666667</v>
      </c>
    </row>
    <row r="42" spans="1:16" x14ac:dyDescent="0.3">
      <c r="A42" t="s">
        <v>47</v>
      </c>
      <c r="B42" t="s">
        <v>1047</v>
      </c>
      <c r="C42" t="s">
        <v>2047</v>
      </c>
      <c r="D42" t="s">
        <v>3156</v>
      </c>
      <c r="F42" t="str">
        <f t="shared" si="0"/>
        <v xml:space="preserve"> 31</v>
      </c>
      <c r="G42" t="str">
        <f t="shared" si="0"/>
        <v xml:space="preserve"> 29</v>
      </c>
      <c r="H42" t="str">
        <f t="shared" si="0"/>
        <v xml:space="preserve"> 30</v>
      </c>
      <c r="I42" t="str">
        <f t="shared" si="0"/>
        <v xml:space="preserve"> 26</v>
      </c>
      <c r="J42" s="1">
        <v>31</v>
      </c>
      <c r="K42" s="1">
        <v>29</v>
      </c>
      <c r="L42" s="1">
        <v>30</v>
      </c>
      <c r="M42" s="1">
        <v>26</v>
      </c>
      <c r="N42">
        <v>41</v>
      </c>
      <c r="O42">
        <f t="shared" si="1"/>
        <v>30</v>
      </c>
      <c r="P42">
        <v>5.666666666666667</v>
      </c>
    </row>
    <row r="43" spans="1:16" x14ac:dyDescent="0.3">
      <c r="A43" t="s">
        <v>48</v>
      </c>
      <c r="B43" t="s">
        <v>1048</v>
      </c>
      <c r="C43" t="s">
        <v>2048</v>
      </c>
      <c r="D43" t="s">
        <v>3157</v>
      </c>
      <c r="F43" t="str">
        <f t="shared" si="0"/>
        <v xml:space="preserve"> 34</v>
      </c>
      <c r="G43" t="str">
        <f t="shared" si="0"/>
        <v xml:space="preserve"> 35</v>
      </c>
      <c r="H43" t="str">
        <f t="shared" si="0"/>
        <v xml:space="preserve"> 26</v>
      </c>
      <c r="I43" t="str">
        <f t="shared" si="0"/>
        <v xml:space="preserve"> 26</v>
      </c>
      <c r="J43" s="1">
        <v>34</v>
      </c>
      <c r="K43" s="1">
        <v>35</v>
      </c>
      <c r="L43" s="1">
        <v>26</v>
      </c>
      <c r="M43" s="1">
        <v>26</v>
      </c>
      <c r="N43">
        <v>42</v>
      </c>
      <c r="O43">
        <f t="shared" si="1"/>
        <v>31.666666666666668</v>
      </c>
      <c r="P43">
        <v>5.333333333333333</v>
      </c>
    </row>
    <row r="44" spans="1:16" x14ac:dyDescent="0.3">
      <c r="A44" t="s">
        <v>49</v>
      </c>
      <c r="B44" t="s">
        <v>1049</v>
      </c>
      <c r="C44" t="s">
        <v>2049</v>
      </c>
      <c r="D44" t="s">
        <v>3158</v>
      </c>
      <c r="F44" t="str">
        <f t="shared" si="0"/>
        <v xml:space="preserve"> 27</v>
      </c>
      <c r="G44" t="str">
        <f t="shared" si="0"/>
        <v xml:space="preserve"> 28</v>
      </c>
      <c r="H44" t="str">
        <f t="shared" si="0"/>
        <v xml:space="preserve"> 30</v>
      </c>
      <c r="I44" t="str">
        <f t="shared" si="0"/>
        <v xml:space="preserve"> 27</v>
      </c>
      <c r="J44" s="1">
        <v>27</v>
      </c>
      <c r="K44" s="1">
        <v>28</v>
      </c>
      <c r="L44" s="1">
        <v>30</v>
      </c>
      <c r="M44" s="1">
        <v>27</v>
      </c>
      <c r="N44">
        <v>43</v>
      </c>
      <c r="O44">
        <f t="shared" si="1"/>
        <v>28.333333333333332</v>
      </c>
      <c r="P44">
        <v>6</v>
      </c>
    </row>
    <row r="45" spans="1:16" x14ac:dyDescent="0.3">
      <c r="A45" t="s">
        <v>50</v>
      </c>
      <c r="B45" t="s">
        <v>1050</v>
      </c>
      <c r="C45" t="s">
        <v>2050</v>
      </c>
      <c r="D45" t="s">
        <v>3159</v>
      </c>
      <c r="F45" t="str">
        <f t="shared" si="0"/>
        <v xml:space="preserve"> 30</v>
      </c>
      <c r="G45" t="str">
        <f t="shared" si="0"/>
        <v xml:space="preserve"> 29</v>
      </c>
      <c r="H45" t="str">
        <f t="shared" si="0"/>
        <v xml:space="preserve"> 29</v>
      </c>
      <c r="I45" t="str">
        <f t="shared" si="0"/>
        <v xml:space="preserve"> 28</v>
      </c>
      <c r="J45" s="1">
        <v>30</v>
      </c>
      <c r="K45" s="1">
        <v>29</v>
      </c>
      <c r="L45" s="1">
        <v>29</v>
      </c>
      <c r="M45" s="1">
        <v>28</v>
      </c>
      <c r="N45">
        <v>44</v>
      </c>
      <c r="O45">
        <f t="shared" si="1"/>
        <v>29.333333333333332</v>
      </c>
      <c r="P45">
        <v>5.333333333333333</v>
      </c>
    </row>
    <row r="46" spans="1:16" x14ac:dyDescent="0.3">
      <c r="A46" t="s">
        <v>51</v>
      </c>
      <c r="B46" t="s">
        <v>1051</v>
      </c>
      <c r="C46" t="s">
        <v>2051</v>
      </c>
      <c r="D46" t="s">
        <v>3160</v>
      </c>
      <c r="F46" t="str">
        <f t="shared" si="0"/>
        <v xml:space="preserve"> 28</v>
      </c>
      <c r="G46" t="str">
        <f t="shared" si="0"/>
        <v xml:space="preserve"> 32</v>
      </c>
      <c r="H46" t="str">
        <f t="shared" si="0"/>
        <v xml:space="preserve"> 28</v>
      </c>
      <c r="I46" t="str">
        <f t="shared" si="0"/>
        <v xml:space="preserve"> 26</v>
      </c>
      <c r="J46" s="1">
        <v>28</v>
      </c>
      <c r="K46" s="1">
        <v>32</v>
      </c>
      <c r="L46" s="1">
        <v>28</v>
      </c>
      <c r="M46" s="1">
        <v>26</v>
      </c>
      <c r="N46">
        <v>45</v>
      </c>
      <c r="O46">
        <f t="shared" si="1"/>
        <v>29.333333333333332</v>
      </c>
      <c r="P46">
        <v>5.333333333333333</v>
      </c>
    </row>
    <row r="47" spans="1:16" x14ac:dyDescent="0.3">
      <c r="A47" t="s">
        <v>52</v>
      </c>
      <c r="B47" t="s">
        <v>1052</v>
      </c>
      <c r="C47" t="s">
        <v>2052</v>
      </c>
      <c r="D47" t="s">
        <v>3161</v>
      </c>
      <c r="F47" t="str">
        <f t="shared" si="0"/>
        <v xml:space="preserve"> 27</v>
      </c>
      <c r="G47" t="str">
        <f t="shared" si="0"/>
        <v xml:space="preserve"> 29</v>
      </c>
      <c r="H47" t="str">
        <f t="shared" si="0"/>
        <v xml:space="preserve"> 29</v>
      </c>
      <c r="I47" t="str">
        <f t="shared" si="0"/>
        <v xml:space="preserve"> 27</v>
      </c>
      <c r="J47" s="1">
        <v>27</v>
      </c>
      <c r="K47" s="1">
        <v>29</v>
      </c>
      <c r="L47" s="1">
        <v>29</v>
      </c>
      <c r="M47" s="1">
        <v>27</v>
      </c>
      <c r="N47">
        <v>46</v>
      </c>
      <c r="O47">
        <f t="shared" si="1"/>
        <v>28.333333333333332</v>
      </c>
      <c r="P47">
        <v>6.333333333333333</v>
      </c>
    </row>
    <row r="48" spans="1:16" x14ac:dyDescent="0.3">
      <c r="A48" t="s">
        <v>53</v>
      </c>
      <c r="B48" t="s">
        <v>1053</v>
      </c>
      <c r="C48" t="s">
        <v>2053</v>
      </c>
      <c r="D48" t="s">
        <v>3162</v>
      </c>
      <c r="F48" t="str">
        <f t="shared" si="0"/>
        <v xml:space="preserve"> 29</v>
      </c>
      <c r="G48" t="str">
        <f t="shared" si="0"/>
        <v xml:space="preserve"> 31</v>
      </c>
      <c r="H48" t="str">
        <f t="shared" si="0"/>
        <v xml:space="preserve"> 28</v>
      </c>
      <c r="I48" t="str">
        <f t="shared" si="0"/>
        <v xml:space="preserve"> 28</v>
      </c>
      <c r="J48" s="1">
        <v>29</v>
      </c>
      <c r="K48" s="1">
        <v>31</v>
      </c>
      <c r="L48" s="1">
        <v>28</v>
      </c>
      <c r="M48" s="1">
        <v>28</v>
      </c>
      <c r="N48">
        <v>47</v>
      </c>
      <c r="O48">
        <f t="shared" si="1"/>
        <v>29.333333333333332</v>
      </c>
      <c r="P48">
        <v>6.333333333333333</v>
      </c>
    </row>
    <row r="49" spans="1:16" x14ac:dyDescent="0.3">
      <c r="A49" t="s">
        <v>54</v>
      </c>
      <c r="B49" t="s">
        <v>1054</v>
      </c>
      <c r="C49" t="s">
        <v>2054</v>
      </c>
      <c r="D49" t="s">
        <v>3163</v>
      </c>
      <c r="F49" t="str">
        <f t="shared" si="0"/>
        <v xml:space="preserve"> 28</v>
      </c>
      <c r="G49" t="str">
        <f t="shared" si="0"/>
        <v xml:space="preserve"> 29</v>
      </c>
      <c r="H49" t="str">
        <f t="shared" si="0"/>
        <v xml:space="preserve"> 28</v>
      </c>
      <c r="I49" t="str">
        <f t="shared" si="0"/>
        <v xml:space="preserve"> 26</v>
      </c>
      <c r="J49" s="1">
        <v>28</v>
      </c>
      <c r="K49" s="1">
        <v>29</v>
      </c>
      <c r="L49" s="1">
        <v>28</v>
      </c>
      <c r="M49" s="1">
        <v>26</v>
      </c>
      <c r="N49">
        <v>48</v>
      </c>
      <c r="O49">
        <f t="shared" si="1"/>
        <v>28.333333333333332</v>
      </c>
      <c r="P49">
        <v>7.333333333333333</v>
      </c>
    </row>
    <row r="50" spans="1:16" x14ac:dyDescent="0.3">
      <c r="A50" t="s">
        <v>55</v>
      </c>
      <c r="B50" t="s">
        <v>1055</v>
      </c>
      <c r="C50" t="s">
        <v>2055</v>
      </c>
      <c r="D50" t="s">
        <v>3164</v>
      </c>
      <c r="F50" t="str">
        <f t="shared" si="0"/>
        <v xml:space="preserve"> 28</v>
      </c>
      <c r="G50" t="str">
        <f t="shared" si="0"/>
        <v xml:space="preserve"> 30</v>
      </c>
      <c r="H50" t="str">
        <f t="shared" si="0"/>
        <v xml:space="preserve"> 28</v>
      </c>
      <c r="I50" t="str">
        <f t="shared" si="0"/>
        <v xml:space="preserve"> 26</v>
      </c>
      <c r="J50" s="1">
        <v>28</v>
      </c>
      <c r="K50" s="1">
        <v>30</v>
      </c>
      <c r="L50" s="1">
        <v>28</v>
      </c>
      <c r="M50" s="1">
        <v>26</v>
      </c>
      <c r="N50">
        <v>49</v>
      </c>
      <c r="O50">
        <f t="shared" si="1"/>
        <v>28.666666666666668</v>
      </c>
      <c r="P50">
        <v>9</v>
      </c>
    </row>
    <row r="51" spans="1:16" x14ac:dyDescent="0.3">
      <c r="A51" t="s">
        <v>56</v>
      </c>
      <c r="B51" t="s">
        <v>1056</v>
      </c>
      <c r="C51" t="s">
        <v>2056</v>
      </c>
      <c r="D51" t="s">
        <v>3165</v>
      </c>
      <c r="F51" t="str">
        <f t="shared" si="0"/>
        <v xml:space="preserve"> 26</v>
      </c>
      <c r="G51" t="str">
        <f t="shared" si="0"/>
        <v xml:space="preserve"> 30</v>
      </c>
      <c r="H51" t="str">
        <f t="shared" si="0"/>
        <v xml:space="preserve"> 29</v>
      </c>
      <c r="I51" t="str">
        <f t="shared" si="0"/>
        <v xml:space="preserve"> 29</v>
      </c>
      <c r="J51" s="1">
        <v>26</v>
      </c>
      <c r="K51" s="1">
        <v>30</v>
      </c>
      <c r="L51" s="1">
        <v>29</v>
      </c>
      <c r="M51" s="1">
        <v>29</v>
      </c>
      <c r="N51">
        <v>50</v>
      </c>
      <c r="O51">
        <f t="shared" si="1"/>
        <v>28.333333333333332</v>
      </c>
      <c r="P51">
        <v>8.6666666666666661</v>
      </c>
    </row>
    <row r="52" spans="1:16" x14ac:dyDescent="0.3">
      <c r="A52" t="s">
        <v>57</v>
      </c>
      <c r="B52" t="s">
        <v>1057</v>
      </c>
      <c r="C52" t="s">
        <v>2057</v>
      </c>
      <c r="D52" t="s">
        <v>3166</v>
      </c>
      <c r="F52" t="str">
        <f t="shared" si="0"/>
        <v xml:space="preserve"> 26</v>
      </c>
      <c r="G52" t="str">
        <f t="shared" si="0"/>
        <v xml:space="preserve"> 31</v>
      </c>
      <c r="H52" t="str">
        <f t="shared" si="0"/>
        <v xml:space="preserve"> 27</v>
      </c>
      <c r="I52" t="str">
        <f t="shared" si="0"/>
        <v xml:space="preserve"> 28</v>
      </c>
      <c r="J52" s="1">
        <v>26</v>
      </c>
      <c r="K52" s="1">
        <v>31</v>
      </c>
      <c r="L52" s="1">
        <v>27</v>
      </c>
      <c r="M52" s="1">
        <v>28</v>
      </c>
      <c r="N52">
        <v>51</v>
      </c>
      <c r="O52">
        <f t="shared" si="1"/>
        <v>28</v>
      </c>
      <c r="P52">
        <v>8</v>
      </c>
    </row>
    <row r="53" spans="1:16" x14ac:dyDescent="0.3">
      <c r="A53" t="s">
        <v>58</v>
      </c>
      <c r="B53" t="s">
        <v>1058</v>
      </c>
      <c r="C53" t="s">
        <v>2058</v>
      </c>
      <c r="D53" t="s">
        <v>3167</v>
      </c>
      <c r="F53" t="str">
        <f t="shared" si="0"/>
        <v xml:space="preserve"> 27</v>
      </c>
      <c r="G53" t="str">
        <f t="shared" si="0"/>
        <v xml:space="preserve"> 28</v>
      </c>
      <c r="H53" t="str">
        <f t="shared" si="0"/>
        <v xml:space="preserve"> 30</v>
      </c>
      <c r="I53" t="str">
        <f t="shared" si="0"/>
        <v xml:space="preserve"> 27</v>
      </c>
      <c r="J53" s="1">
        <v>27</v>
      </c>
      <c r="K53" s="1">
        <v>28</v>
      </c>
      <c r="L53" s="1">
        <v>30</v>
      </c>
      <c r="M53" s="1">
        <v>27</v>
      </c>
      <c r="N53">
        <v>52</v>
      </c>
      <c r="O53">
        <f t="shared" si="1"/>
        <v>28.333333333333332</v>
      </c>
      <c r="P53">
        <v>7.333333333333333</v>
      </c>
    </row>
    <row r="54" spans="1:16" x14ac:dyDescent="0.3">
      <c r="A54" t="s">
        <v>59</v>
      </c>
      <c r="B54" t="s">
        <v>1059</v>
      </c>
      <c r="C54" t="s">
        <v>2059</v>
      </c>
      <c r="D54" t="s">
        <v>3168</v>
      </c>
      <c r="F54" t="str">
        <f t="shared" si="0"/>
        <v xml:space="preserve"> 27</v>
      </c>
      <c r="G54" t="str">
        <f t="shared" si="0"/>
        <v xml:space="preserve"> 37</v>
      </c>
      <c r="H54" t="str">
        <f t="shared" si="0"/>
        <v xml:space="preserve"> 27</v>
      </c>
      <c r="I54" t="str">
        <f t="shared" si="0"/>
        <v xml:space="preserve"> 27</v>
      </c>
      <c r="J54" s="1">
        <v>27</v>
      </c>
      <c r="K54" s="1">
        <v>37</v>
      </c>
      <c r="L54" s="1">
        <v>27</v>
      </c>
      <c r="M54" s="1">
        <v>27</v>
      </c>
      <c r="N54">
        <v>53</v>
      </c>
      <c r="O54">
        <f t="shared" si="1"/>
        <v>30.333333333333332</v>
      </c>
      <c r="P54">
        <v>4.333333333333333</v>
      </c>
    </row>
    <row r="55" spans="1:16" x14ac:dyDescent="0.3">
      <c r="A55" t="s">
        <v>60</v>
      </c>
      <c r="B55" t="s">
        <v>1060</v>
      </c>
      <c r="C55" t="s">
        <v>2060</v>
      </c>
      <c r="D55" t="s">
        <v>3169</v>
      </c>
      <c r="F55" t="str">
        <f t="shared" si="0"/>
        <v xml:space="preserve"> 27</v>
      </c>
      <c r="G55" t="str">
        <f t="shared" si="0"/>
        <v xml:space="preserve"> 28</v>
      </c>
      <c r="H55" t="str">
        <f t="shared" si="0"/>
        <v xml:space="preserve"> 31</v>
      </c>
      <c r="I55" t="str">
        <f t="shared" si="0"/>
        <v xml:space="preserve"> 27</v>
      </c>
      <c r="J55" s="1">
        <v>27</v>
      </c>
      <c r="K55" s="1">
        <v>28</v>
      </c>
      <c r="L55" s="1">
        <v>31</v>
      </c>
      <c r="M55" s="1">
        <v>27</v>
      </c>
      <c r="N55">
        <v>54</v>
      </c>
      <c r="O55">
        <f t="shared" si="1"/>
        <v>28.666666666666668</v>
      </c>
      <c r="P55">
        <v>6</v>
      </c>
    </row>
    <row r="56" spans="1:16" x14ac:dyDescent="0.3">
      <c r="A56" t="s">
        <v>61</v>
      </c>
      <c r="B56" t="s">
        <v>1061</v>
      </c>
      <c r="C56" t="s">
        <v>2061</v>
      </c>
      <c r="D56" t="s">
        <v>3170</v>
      </c>
      <c r="F56" t="str">
        <f t="shared" si="0"/>
        <v xml:space="preserve"> 29</v>
      </c>
      <c r="G56" t="str">
        <f t="shared" si="0"/>
        <v xml:space="preserve"> 36</v>
      </c>
      <c r="H56" t="str">
        <f t="shared" si="0"/>
        <v xml:space="preserve"> 29</v>
      </c>
      <c r="I56" t="str">
        <f t="shared" si="0"/>
        <v xml:space="preserve"> 28</v>
      </c>
      <c r="J56" s="1">
        <v>29</v>
      </c>
      <c r="K56" s="1">
        <v>36</v>
      </c>
      <c r="L56" s="1">
        <v>29</v>
      </c>
      <c r="M56" s="1">
        <v>28</v>
      </c>
      <c r="N56">
        <v>55</v>
      </c>
      <c r="O56">
        <f t="shared" si="1"/>
        <v>31.333333333333332</v>
      </c>
      <c r="P56">
        <v>5.666666666666667</v>
      </c>
    </row>
    <row r="57" spans="1:16" x14ac:dyDescent="0.3">
      <c r="A57" t="s">
        <v>62</v>
      </c>
      <c r="B57" t="s">
        <v>1062</v>
      </c>
      <c r="C57" t="s">
        <v>2062</v>
      </c>
      <c r="D57" t="s">
        <v>3171</v>
      </c>
      <c r="F57" t="str">
        <f t="shared" si="0"/>
        <v xml:space="preserve"> 29</v>
      </c>
      <c r="G57" t="str">
        <f t="shared" si="0"/>
        <v xml:space="preserve"> 35</v>
      </c>
      <c r="H57" t="str">
        <f t="shared" si="0"/>
        <v xml:space="preserve"> 31</v>
      </c>
      <c r="I57" t="str">
        <f t="shared" si="0"/>
        <v xml:space="preserve"> 33</v>
      </c>
      <c r="J57" s="1">
        <v>29</v>
      </c>
      <c r="K57" s="1">
        <v>35</v>
      </c>
      <c r="L57" s="1">
        <v>31</v>
      </c>
      <c r="M57" s="1">
        <v>33</v>
      </c>
      <c r="N57">
        <v>56</v>
      </c>
      <c r="O57">
        <f t="shared" si="1"/>
        <v>31.666666666666668</v>
      </c>
      <c r="P57">
        <v>6</v>
      </c>
    </row>
    <row r="58" spans="1:16" x14ac:dyDescent="0.3">
      <c r="A58" t="s">
        <v>63</v>
      </c>
      <c r="B58" t="s">
        <v>1063</v>
      </c>
      <c r="C58" t="s">
        <v>2063</v>
      </c>
      <c r="D58" t="s">
        <v>3172</v>
      </c>
      <c r="F58" t="str">
        <f t="shared" si="0"/>
        <v xml:space="preserve"> 26</v>
      </c>
      <c r="G58" t="str">
        <f t="shared" si="0"/>
        <v xml:space="preserve"> 36</v>
      </c>
      <c r="H58" t="str">
        <f t="shared" si="0"/>
        <v xml:space="preserve"> 32</v>
      </c>
      <c r="I58" t="str">
        <f t="shared" si="0"/>
        <v xml:space="preserve"> 27</v>
      </c>
      <c r="J58" s="1">
        <v>26</v>
      </c>
      <c r="K58" s="1">
        <v>36</v>
      </c>
      <c r="L58" s="1">
        <v>32</v>
      </c>
      <c r="M58" s="1">
        <v>27</v>
      </c>
      <c r="N58">
        <v>57</v>
      </c>
      <c r="O58">
        <f t="shared" si="1"/>
        <v>31.333333333333332</v>
      </c>
      <c r="P58">
        <v>5.666666666666667</v>
      </c>
    </row>
    <row r="59" spans="1:16" x14ac:dyDescent="0.3">
      <c r="A59" t="s">
        <v>64</v>
      </c>
      <c r="B59" t="s">
        <v>1064</v>
      </c>
      <c r="C59" t="s">
        <v>2064</v>
      </c>
      <c r="D59" t="s">
        <v>3173</v>
      </c>
      <c r="F59" t="str">
        <f t="shared" si="0"/>
        <v xml:space="preserve"> 28</v>
      </c>
      <c r="G59" t="str">
        <f t="shared" si="0"/>
        <v xml:space="preserve"> 36</v>
      </c>
      <c r="H59" t="str">
        <f t="shared" si="0"/>
        <v xml:space="preserve"> 32</v>
      </c>
      <c r="I59" t="str">
        <f t="shared" si="0"/>
        <v xml:space="preserve"> 30</v>
      </c>
      <c r="J59" s="1">
        <v>28</v>
      </c>
      <c r="K59" s="1">
        <v>36</v>
      </c>
      <c r="L59" s="1">
        <v>32</v>
      </c>
      <c r="M59" s="1">
        <v>30</v>
      </c>
      <c r="N59">
        <v>58</v>
      </c>
      <c r="O59">
        <f t="shared" si="1"/>
        <v>32</v>
      </c>
      <c r="P59">
        <v>6.333333333333333</v>
      </c>
    </row>
    <row r="60" spans="1:16" x14ac:dyDescent="0.3">
      <c r="A60" t="s">
        <v>65</v>
      </c>
      <c r="B60" t="s">
        <v>1065</v>
      </c>
      <c r="C60" t="s">
        <v>2065</v>
      </c>
      <c r="D60" t="s">
        <v>3174</v>
      </c>
      <c r="F60" t="str">
        <f t="shared" si="0"/>
        <v xml:space="preserve"> 27</v>
      </c>
      <c r="G60" t="str">
        <f t="shared" si="0"/>
        <v xml:space="preserve"> 30</v>
      </c>
      <c r="H60" t="str">
        <f t="shared" si="0"/>
        <v xml:space="preserve"> 28</v>
      </c>
      <c r="I60" t="str">
        <f t="shared" si="0"/>
        <v xml:space="preserve"> 29</v>
      </c>
      <c r="J60" s="1">
        <v>27</v>
      </c>
      <c r="K60" s="1">
        <v>30</v>
      </c>
      <c r="L60" s="1">
        <v>28</v>
      </c>
      <c r="M60" s="1">
        <v>29</v>
      </c>
      <c r="N60">
        <v>59</v>
      </c>
      <c r="O60">
        <f t="shared" si="1"/>
        <v>28.333333333333332</v>
      </c>
      <c r="P60">
        <v>6</v>
      </c>
    </row>
    <row r="61" spans="1:16" x14ac:dyDescent="0.3">
      <c r="A61" t="s">
        <v>66</v>
      </c>
      <c r="B61" t="s">
        <v>1066</v>
      </c>
      <c r="C61" t="s">
        <v>2066</v>
      </c>
      <c r="D61" t="s">
        <v>3175</v>
      </c>
      <c r="F61" t="str">
        <f t="shared" si="0"/>
        <v xml:space="preserve"> 30</v>
      </c>
      <c r="G61" t="str">
        <f t="shared" si="0"/>
        <v xml:space="preserve"> 38</v>
      </c>
      <c r="H61" t="str">
        <f t="shared" si="0"/>
        <v xml:space="preserve"> 29</v>
      </c>
      <c r="I61" t="str">
        <f t="shared" si="0"/>
        <v xml:space="preserve"> 27</v>
      </c>
      <c r="J61" s="1">
        <v>30</v>
      </c>
      <c r="K61" s="1">
        <v>38</v>
      </c>
      <c r="L61" s="1">
        <v>29</v>
      </c>
      <c r="M61" s="1">
        <v>27</v>
      </c>
      <c r="N61">
        <v>60</v>
      </c>
      <c r="O61">
        <f t="shared" si="1"/>
        <v>32.333333333333336</v>
      </c>
      <c r="P61">
        <v>6</v>
      </c>
    </row>
    <row r="62" spans="1:16" x14ac:dyDescent="0.3">
      <c r="A62" t="s">
        <v>67</v>
      </c>
      <c r="B62" t="s">
        <v>1067</v>
      </c>
      <c r="C62" t="s">
        <v>2067</v>
      </c>
      <c r="D62" t="s">
        <v>3176</v>
      </c>
      <c r="F62" t="str">
        <f t="shared" si="0"/>
        <v xml:space="preserve"> 26</v>
      </c>
      <c r="G62" t="str">
        <f t="shared" si="0"/>
        <v xml:space="preserve"> 28</v>
      </c>
      <c r="H62" t="str">
        <f t="shared" si="0"/>
        <v xml:space="preserve"> 31</v>
      </c>
      <c r="I62" t="str">
        <f t="shared" si="0"/>
        <v xml:space="preserve"> 28</v>
      </c>
      <c r="J62" s="1">
        <v>26</v>
      </c>
      <c r="K62" s="1">
        <v>28</v>
      </c>
      <c r="L62" s="1">
        <v>31</v>
      </c>
      <c r="M62" s="1">
        <v>28</v>
      </c>
      <c r="N62">
        <v>61</v>
      </c>
      <c r="O62">
        <f t="shared" si="1"/>
        <v>28.333333333333332</v>
      </c>
      <c r="P62">
        <v>6</v>
      </c>
    </row>
    <row r="63" spans="1:16" x14ac:dyDescent="0.3">
      <c r="A63" t="s">
        <v>68</v>
      </c>
      <c r="B63" t="s">
        <v>1068</v>
      </c>
      <c r="C63" t="s">
        <v>2068</v>
      </c>
      <c r="D63" t="s">
        <v>3177</v>
      </c>
      <c r="F63" t="str">
        <f t="shared" si="0"/>
        <v xml:space="preserve"> 29</v>
      </c>
      <c r="G63" t="str">
        <f t="shared" si="0"/>
        <v xml:space="preserve"> 29</v>
      </c>
      <c r="H63" t="str">
        <f t="shared" si="0"/>
        <v xml:space="preserve"> 28</v>
      </c>
      <c r="I63" t="str">
        <f t="shared" si="0"/>
        <v xml:space="preserve"> 27</v>
      </c>
      <c r="J63" s="1">
        <v>29</v>
      </c>
      <c r="K63" s="1">
        <v>29</v>
      </c>
      <c r="L63" s="1">
        <v>28</v>
      </c>
      <c r="M63" s="1">
        <v>27</v>
      </c>
      <c r="N63">
        <v>62</v>
      </c>
      <c r="O63">
        <f t="shared" si="1"/>
        <v>28.666666666666668</v>
      </c>
      <c r="P63">
        <v>5.666666666666667</v>
      </c>
    </row>
    <row r="64" spans="1:16" x14ac:dyDescent="0.3">
      <c r="A64" t="s">
        <v>69</v>
      </c>
      <c r="B64" t="s">
        <v>1069</v>
      </c>
      <c r="C64" t="s">
        <v>2069</v>
      </c>
      <c r="D64" t="s">
        <v>3178</v>
      </c>
      <c r="F64" t="str">
        <f t="shared" si="0"/>
        <v xml:space="preserve"> 28</v>
      </c>
      <c r="G64" t="str">
        <f t="shared" si="0"/>
        <v xml:space="preserve"> 26</v>
      </c>
      <c r="H64" t="str">
        <f t="shared" si="0"/>
        <v xml:space="preserve"> 27</v>
      </c>
      <c r="I64" t="str">
        <f t="shared" si="0"/>
        <v xml:space="preserve"> 27</v>
      </c>
      <c r="J64" s="1">
        <v>28</v>
      </c>
      <c r="K64" s="1">
        <v>26</v>
      </c>
      <c r="L64" s="1">
        <v>27</v>
      </c>
      <c r="M64" s="1">
        <v>27</v>
      </c>
      <c r="N64">
        <v>63</v>
      </c>
      <c r="O64">
        <f t="shared" si="1"/>
        <v>27</v>
      </c>
      <c r="P64">
        <v>5.666666666666667</v>
      </c>
    </row>
    <row r="65" spans="1:16" x14ac:dyDescent="0.3">
      <c r="A65" t="s">
        <v>70</v>
      </c>
      <c r="B65" t="s">
        <v>1070</v>
      </c>
      <c r="C65" t="s">
        <v>2070</v>
      </c>
      <c r="D65" t="s">
        <v>3179</v>
      </c>
      <c r="F65" t="str">
        <f t="shared" si="0"/>
        <v xml:space="preserve"> 54</v>
      </c>
      <c r="G65" t="str">
        <f t="shared" si="0"/>
        <v xml:space="preserve"> 65</v>
      </c>
      <c r="H65" t="str">
        <f t="shared" si="0"/>
        <v xml:space="preserve"> 54</v>
      </c>
      <c r="I65" t="str">
        <f t="shared" si="0"/>
        <v xml:space="preserve"> 52</v>
      </c>
      <c r="J65" s="1">
        <v>54</v>
      </c>
      <c r="K65" s="1">
        <v>65</v>
      </c>
      <c r="L65" s="1">
        <v>54</v>
      </c>
      <c r="M65" s="1">
        <v>52</v>
      </c>
      <c r="N65">
        <v>64</v>
      </c>
      <c r="O65">
        <f t="shared" si="1"/>
        <v>57.666666666666664</v>
      </c>
      <c r="P65">
        <v>5.666666666666667</v>
      </c>
    </row>
    <row r="66" spans="1:16" x14ac:dyDescent="0.3">
      <c r="A66" t="s">
        <v>71</v>
      </c>
      <c r="B66" t="s">
        <v>1071</v>
      </c>
      <c r="C66" t="s">
        <v>2071</v>
      </c>
      <c r="D66" t="s">
        <v>3180</v>
      </c>
      <c r="F66" t="str">
        <f t="shared" si="0"/>
        <v xml:space="preserve"> 29</v>
      </c>
      <c r="G66" t="str">
        <f t="shared" si="0"/>
        <v xml:space="preserve"> 26</v>
      </c>
      <c r="H66" t="str">
        <f t="shared" si="0"/>
        <v xml:space="preserve"> 29</v>
      </c>
      <c r="I66" t="str">
        <f t="shared" ref="I66" si="2">LEFT(RIGHT(D66,32),3)</f>
        <v xml:space="preserve"> 29</v>
      </c>
      <c r="J66" s="1">
        <v>29</v>
      </c>
      <c r="K66" s="1">
        <v>26</v>
      </c>
      <c r="L66" s="1">
        <v>29</v>
      </c>
      <c r="M66" s="1">
        <v>29</v>
      </c>
      <c r="N66">
        <v>65</v>
      </c>
      <c r="O66">
        <f t="shared" si="1"/>
        <v>28</v>
      </c>
      <c r="P66">
        <v>5.666666666666667</v>
      </c>
    </row>
    <row r="67" spans="1:16" x14ac:dyDescent="0.3">
      <c r="A67" t="s">
        <v>72</v>
      </c>
      <c r="B67" t="s">
        <v>1072</v>
      </c>
      <c r="C67" t="s">
        <v>2072</v>
      </c>
      <c r="D67" t="s">
        <v>3181</v>
      </c>
      <c r="F67" t="str">
        <f t="shared" ref="F67:I130" si="3">LEFT(RIGHT(A67,32),3)</f>
        <v xml:space="preserve"> 25</v>
      </c>
      <c r="G67" t="str">
        <f t="shared" si="3"/>
        <v xml:space="preserve"> 29</v>
      </c>
      <c r="H67" t="str">
        <f t="shared" si="3"/>
        <v xml:space="preserve"> 26</v>
      </c>
      <c r="I67" t="str">
        <f t="shared" si="3"/>
        <v xml:space="preserve"> 25</v>
      </c>
      <c r="J67" s="1">
        <v>25</v>
      </c>
      <c r="K67" s="1">
        <v>29</v>
      </c>
      <c r="L67" s="1">
        <v>26</v>
      </c>
      <c r="M67" s="1">
        <v>25</v>
      </c>
      <c r="N67">
        <v>66</v>
      </c>
      <c r="O67">
        <f t="shared" ref="O67:O130" si="4">AVERAGE(J67:L67)</f>
        <v>26.666666666666668</v>
      </c>
      <c r="P67">
        <v>6</v>
      </c>
    </row>
    <row r="68" spans="1:16" x14ac:dyDescent="0.3">
      <c r="A68" t="s">
        <v>73</v>
      </c>
      <c r="B68" t="s">
        <v>1073</v>
      </c>
      <c r="C68" t="s">
        <v>2073</v>
      </c>
      <c r="D68" t="s">
        <v>3182</v>
      </c>
      <c r="F68" t="str">
        <f t="shared" si="3"/>
        <v xml:space="preserve"> 29</v>
      </c>
      <c r="G68" t="str">
        <f t="shared" si="3"/>
        <v xml:space="preserve"> 27</v>
      </c>
      <c r="H68" t="str">
        <f t="shared" si="3"/>
        <v xml:space="preserve"> 33</v>
      </c>
      <c r="I68" t="str">
        <f t="shared" si="3"/>
        <v xml:space="preserve"> 23</v>
      </c>
      <c r="J68" s="1">
        <v>29</v>
      </c>
      <c r="K68" s="1">
        <v>27</v>
      </c>
      <c r="L68" s="1">
        <v>33</v>
      </c>
      <c r="M68" s="1">
        <v>23</v>
      </c>
      <c r="N68">
        <v>67</v>
      </c>
      <c r="O68">
        <f t="shared" si="4"/>
        <v>29.666666666666668</v>
      </c>
      <c r="P68">
        <v>5.666666666666667</v>
      </c>
    </row>
    <row r="69" spans="1:16" x14ac:dyDescent="0.3">
      <c r="A69" t="s">
        <v>74</v>
      </c>
      <c r="B69" t="s">
        <v>1074</v>
      </c>
      <c r="C69" t="s">
        <v>2074</v>
      </c>
      <c r="D69" t="s">
        <v>3183</v>
      </c>
      <c r="F69" t="str">
        <f t="shared" si="3"/>
        <v xml:space="preserve"> 26</v>
      </c>
      <c r="G69" t="str">
        <f t="shared" si="3"/>
        <v xml:space="preserve"> 26</v>
      </c>
      <c r="H69" t="str">
        <f t="shared" si="3"/>
        <v xml:space="preserve"> 30</v>
      </c>
      <c r="I69" t="str">
        <f t="shared" si="3"/>
        <v xml:space="preserve"> 26</v>
      </c>
      <c r="J69" s="1">
        <v>26</v>
      </c>
      <c r="K69" s="1">
        <v>26</v>
      </c>
      <c r="L69" s="1">
        <v>30</v>
      </c>
      <c r="M69" s="1">
        <v>26</v>
      </c>
      <c r="N69">
        <v>68</v>
      </c>
      <c r="O69">
        <f t="shared" si="4"/>
        <v>27.333333333333332</v>
      </c>
      <c r="P69">
        <v>5.333333333333333</v>
      </c>
    </row>
    <row r="70" spans="1:16" x14ac:dyDescent="0.3">
      <c r="A70" t="s">
        <v>75</v>
      </c>
      <c r="B70" t="s">
        <v>1075</v>
      </c>
      <c r="C70" t="s">
        <v>2075</v>
      </c>
      <c r="D70" t="s">
        <v>3184</v>
      </c>
      <c r="F70" t="str">
        <f t="shared" si="3"/>
        <v xml:space="preserve"> 23</v>
      </c>
      <c r="G70" t="str">
        <f t="shared" si="3"/>
        <v xml:space="preserve"> 29</v>
      </c>
      <c r="H70" t="str">
        <f t="shared" si="3"/>
        <v xml:space="preserve"> 25</v>
      </c>
      <c r="I70" t="str">
        <f t="shared" si="3"/>
        <v xml:space="preserve"> 24</v>
      </c>
      <c r="J70" s="1">
        <v>23</v>
      </c>
      <c r="K70" s="1">
        <v>29</v>
      </c>
      <c r="L70" s="1">
        <v>25</v>
      </c>
      <c r="M70" s="1">
        <v>24</v>
      </c>
      <c r="N70">
        <v>69</v>
      </c>
      <c r="O70">
        <f t="shared" si="4"/>
        <v>25.666666666666668</v>
      </c>
      <c r="P70">
        <v>5.666666666666667</v>
      </c>
    </row>
    <row r="71" spans="1:16" x14ac:dyDescent="0.3">
      <c r="A71" t="s">
        <v>76</v>
      </c>
      <c r="B71" t="s">
        <v>1076</v>
      </c>
      <c r="C71" t="s">
        <v>2076</v>
      </c>
      <c r="D71" t="s">
        <v>3185</v>
      </c>
      <c r="F71" t="str">
        <f t="shared" si="3"/>
        <v xml:space="preserve"> 25</v>
      </c>
      <c r="G71" t="str">
        <f t="shared" si="3"/>
        <v xml:space="preserve"> 25</v>
      </c>
      <c r="H71" t="str">
        <f t="shared" si="3"/>
        <v xml:space="preserve"> 23</v>
      </c>
      <c r="I71" t="str">
        <f t="shared" si="3"/>
        <v xml:space="preserve"> 25</v>
      </c>
      <c r="J71" s="1">
        <v>25</v>
      </c>
      <c r="K71" s="1">
        <v>25</v>
      </c>
      <c r="L71" s="1">
        <v>23</v>
      </c>
      <c r="M71" s="1">
        <v>25</v>
      </c>
      <c r="N71">
        <v>70</v>
      </c>
      <c r="O71">
        <f t="shared" si="4"/>
        <v>24.333333333333332</v>
      </c>
      <c r="P71">
        <v>6</v>
      </c>
    </row>
    <row r="72" spans="1:16" x14ac:dyDescent="0.3">
      <c r="A72" t="s">
        <v>77</v>
      </c>
      <c r="B72" t="s">
        <v>1077</v>
      </c>
      <c r="C72" t="s">
        <v>2077</v>
      </c>
      <c r="D72" t="s">
        <v>3186</v>
      </c>
      <c r="F72" t="str">
        <f t="shared" si="3"/>
        <v xml:space="preserve"> 23</v>
      </c>
      <c r="G72" t="str">
        <f t="shared" si="3"/>
        <v xml:space="preserve"> 25</v>
      </c>
      <c r="H72" t="str">
        <f t="shared" si="3"/>
        <v xml:space="preserve"> 24</v>
      </c>
      <c r="I72" t="str">
        <f t="shared" si="3"/>
        <v xml:space="preserve"> 24</v>
      </c>
      <c r="J72" s="1">
        <v>23</v>
      </c>
      <c r="K72" s="1">
        <v>25</v>
      </c>
      <c r="L72" s="1">
        <v>24</v>
      </c>
      <c r="M72" s="1">
        <v>24</v>
      </c>
      <c r="N72">
        <v>71</v>
      </c>
      <c r="O72">
        <f t="shared" si="4"/>
        <v>24</v>
      </c>
      <c r="P72">
        <v>5.666666666666667</v>
      </c>
    </row>
    <row r="73" spans="1:16" x14ac:dyDescent="0.3">
      <c r="A73" t="s">
        <v>78</v>
      </c>
      <c r="B73" t="s">
        <v>1078</v>
      </c>
      <c r="C73" t="s">
        <v>2078</v>
      </c>
      <c r="D73" t="s">
        <v>3187</v>
      </c>
      <c r="F73" t="str">
        <f t="shared" si="3"/>
        <v xml:space="preserve"> 26</v>
      </c>
      <c r="G73" t="str">
        <f t="shared" si="3"/>
        <v xml:space="preserve"> 35</v>
      </c>
      <c r="H73" t="str">
        <f t="shared" si="3"/>
        <v xml:space="preserve"> 27</v>
      </c>
      <c r="I73" t="str">
        <f t="shared" si="3"/>
        <v xml:space="preserve"> 24</v>
      </c>
      <c r="J73" s="1">
        <v>26</v>
      </c>
      <c r="K73" s="1">
        <v>35</v>
      </c>
      <c r="L73" s="1">
        <v>27</v>
      </c>
      <c r="M73" s="1">
        <v>24</v>
      </c>
      <c r="N73">
        <v>72</v>
      </c>
      <c r="O73">
        <f t="shared" si="4"/>
        <v>29.333333333333332</v>
      </c>
      <c r="P73">
        <v>5.333333333333333</v>
      </c>
    </row>
    <row r="74" spans="1:16" x14ac:dyDescent="0.3">
      <c r="A74" t="s">
        <v>79</v>
      </c>
      <c r="B74" t="s">
        <v>1079</v>
      </c>
      <c r="C74" t="s">
        <v>2079</v>
      </c>
      <c r="D74" t="s">
        <v>3188</v>
      </c>
      <c r="F74" t="str">
        <f t="shared" si="3"/>
        <v xml:space="preserve"> 27</v>
      </c>
      <c r="G74" t="str">
        <f t="shared" si="3"/>
        <v xml:space="preserve"> 32</v>
      </c>
      <c r="H74" t="str">
        <f t="shared" si="3"/>
        <v xml:space="preserve"> 30</v>
      </c>
      <c r="I74" t="str">
        <f t="shared" si="3"/>
        <v xml:space="preserve"> 26</v>
      </c>
      <c r="J74" s="1">
        <v>27</v>
      </c>
      <c r="K74" s="1">
        <v>32</v>
      </c>
      <c r="L74" s="1">
        <v>30</v>
      </c>
      <c r="M74" s="1">
        <v>26</v>
      </c>
      <c r="N74">
        <v>73</v>
      </c>
      <c r="O74">
        <f t="shared" si="4"/>
        <v>29.666666666666668</v>
      </c>
      <c r="P74">
        <v>6</v>
      </c>
    </row>
    <row r="75" spans="1:16" x14ac:dyDescent="0.3">
      <c r="A75" t="s">
        <v>80</v>
      </c>
      <c r="B75" t="s">
        <v>1080</v>
      </c>
      <c r="C75" t="s">
        <v>2080</v>
      </c>
      <c r="D75" t="s">
        <v>3189</v>
      </c>
      <c r="F75" t="str">
        <f t="shared" si="3"/>
        <v xml:space="preserve"> 29</v>
      </c>
      <c r="G75" t="str">
        <f t="shared" si="3"/>
        <v xml:space="preserve"> 36</v>
      </c>
      <c r="H75" t="str">
        <f t="shared" si="3"/>
        <v xml:space="preserve"> 32</v>
      </c>
      <c r="I75" t="str">
        <f t="shared" si="3"/>
        <v xml:space="preserve"> 28</v>
      </c>
      <c r="J75" s="1">
        <v>29</v>
      </c>
      <c r="K75" s="1">
        <v>36</v>
      </c>
      <c r="L75" s="1">
        <v>32</v>
      </c>
      <c r="M75" s="1">
        <v>28</v>
      </c>
      <c r="N75">
        <v>74</v>
      </c>
      <c r="O75">
        <f t="shared" si="4"/>
        <v>32.333333333333336</v>
      </c>
      <c r="P75">
        <v>6.666666666666667</v>
      </c>
    </row>
    <row r="76" spans="1:16" x14ac:dyDescent="0.3">
      <c r="A76" t="s">
        <v>81</v>
      </c>
      <c r="B76" t="s">
        <v>1081</v>
      </c>
      <c r="C76" t="s">
        <v>2081</v>
      </c>
      <c r="D76" t="s">
        <v>3190</v>
      </c>
      <c r="F76" t="str">
        <f t="shared" si="3"/>
        <v xml:space="preserve"> 30</v>
      </c>
      <c r="G76" t="str">
        <f t="shared" si="3"/>
        <v xml:space="preserve"> 35</v>
      </c>
      <c r="H76" t="str">
        <f t="shared" si="3"/>
        <v xml:space="preserve"> 34</v>
      </c>
      <c r="I76" t="str">
        <f t="shared" si="3"/>
        <v xml:space="preserve"> 31</v>
      </c>
      <c r="J76" s="1">
        <v>30</v>
      </c>
      <c r="K76" s="1">
        <v>35</v>
      </c>
      <c r="L76" s="1">
        <v>34</v>
      </c>
      <c r="M76" s="1">
        <v>31</v>
      </c>
      <c r="N76">
        <v>75</v>
      </c>
      <c r="O76">
        <f t="shared" si="4"/>
        <v>33</v>
      </c>
      <c r="P76">
        <v>6.333333333333333</v>
      </c>
    </row>
    <row r="77" spans="1:16" x14ac:dyDescent="0.3">
      <c r="A77" t="s">
        <v>82</v>
      </c>
      <c r="B77" t="s">
        <v>1082</v>
      </c>
      <c r="C77" t="s">
        <v>2082</v>
      </c>
      <c r="D77" t="s">
        <v>3191</v>
      </c>
      <c r="F77" t="str">
        <f t="shared" si="3"/>
        <v xml:space="preserve"> 27</v>
      </c>
      <c r="G77" t="str">
        <f t="shared" si="3"/>
        <v xml:space="preserve"> 35</v>
      </c>
      <c r="H77" t="str">
        <f t="shared" si="3"/>
        <v xml:space="preserve"> 31</v>
      </c>
      <c r="I77" t="str">
        <f t="shared" si="3"/>
        <v xml:space="preserve"> 34</v>
      </c>
      <c r="J77" s="1">
        <v>27</v>
      </c>
      <c r="K77" s="1">
        <v>35</v>
      </c>
      <c r="L77" s="1">
        <v>31</v>
      </c>
      <c r="M77" s="1">
        <v>34</v>
      </c>
      <c r="N77">
        <v>76</v>
      </c>
      <c r="O77">
        <f t="shared" si="4"/>
        <v>31</v>
      </c>
      <c r="P77">
        <v>7.666666666666667</v>
      </c>
    </row>
    <row r="78" spans="1:16" x14ac:dyDescent="0.3">
      <c r="A78" t="s">
        <v>83</v>
      </c>
      <c r="B78" t="s">
        <v>1083</v>
      </c>
      <c r="C78" t="s">
        <v>2083</v>
      </c>
      <c r="D78" t="s">
        <v>3192</v>
      </c>
      <c r="F78" t="str">
        <f t="shared" si="3"/>
        <v xml:space="preserve"> 27</v>
      </c>
      <c r="G78" t="str">
        <f t="shared" si="3"/>
        <v xml:space="preserve"> 31</v>
      </c>
      <c r="H78" t="str">
        <f t="shared" si="3"/>
        <v xml:space="preserve"> 35</v>
      </c>
      <c r="I78" t="str">
        <f t="shared" si="3"/>
        <v xml:space="preserve"> 29</v>
      </c>
      <c r="J78" s="1">
        <v>27</v>
      </c>
      <c r="K78" s="1">
        <v>31</v>
      </c>
      <c r="L78" s="1">
        <v>35</v>
      </c>
      <c r="M78" s="1">
        <v>29</v>
      </c>
      <c r="N78">
        <v>77</v>
      </c>
      <c r="O78">
        <f t="shared" si="4"/>
        <v>31</v>
      </c>
      <c r="P78">
        <v>5.666666666666667</v>
      </c>
    </row>
    <row r="79" spans="1:16" x14ac:dyDescent="0.3">
      <c r="A79" t="s">
        <v>84</v>
      </c>
      <c r="B79" t="s">
        <v>1084</v>
      </c>
      <c r="C79" t="s">
        <v>2084</v>
      </c>
      <c r="D79" t="s">
        <v>3193</v>
      </c>
      <c r="F79" t="str">
        <f t="shared" si="3"/>
        <v xml:space="preserve"> 28</v>
      </c>
      <c r="G79" t="str">
        <f t="shared" si="3"/>
        <v xml:space="preserve"> 42</v>
      </c>
      <c r="H79" t="str">
        <f t="shared" si="3"/>
        <v xml:space="preserve"> 28</v>
      </c>
      <c r="I79" t="str">
        <f t="shared" si="3"/>
        <v xml:space="preserve"> 33</v>
      </c>
      <c r="J79" s="1">
        <v>28</v>
      </c>
      <c r="K79" s="1">
        <v>42</v>
      </c>
      <c r="L79" s="1">
        <v>28</v>
      </c>
      <c r="M79" s="1">
        <v>33</v>
      </c>
      <c r="N79">
        <v>78</v>
      </c>
      <c r="O79">
        <f t="shared" si="4"/>
        <v>32.666666666666664</v>
      </c>
      <c r="P79">
        <v>5.333333333333333</v>
      </c>
    </row>
    <row r="80" spans="1:16" x14ac:dyDescent="0.3">
      <c r="A80" t="s">
        <v>85</v>
      </c>
      <c r="B80" t="s">
        <v>1085</v>
      </c>
      <c r="C80" t="s">
        <v>2085</v>
      </c>
      <c r="D80" t="s">
        <v>3194</v>
      </c>
      <c r="F80" t="str">
        <f t="shared" si="3"/>
        <v xml:space="preserve"> 26</v>
      </c>
      <c r="G80" t="str">
        <f t="shared" si="3"/>
        <v xml:space="preserve"> 38</v>
      </c>
      <c r="H80" t="str">
        <f t="shared" si="3"/>
        <v xml:space="preserve"> 27</v>
      </c>
      <c r="I80" t="str">
        <f t="shared" si="3"/>
        <v xml:space="preserve"> 32</v>
      </c>
      <c r="J80" s="1">
        <v>26</v>
      </c>
      <c r="K80" s="1">
        <v>38</v>
      </c>
      <c r="L80" s="1">
        <v>27</v>
      </c>
      <c r="M80" s="1">
        <v>32</v>
      </c>
      <c r="N80">
        <v>79</v>
      </c>
      <c r="O80">
        <f t="shared" si="4"/>
        <v>30.333333333333332</v>
      </c>
      <c r="P80">
        <v>5.666666666666667</v>
      </c>
    </row>
    <row r="81" spans="1:16" x14ac:dyDescent="0.3">
      <c r="A81" t="s">
        <v>86</v>
      </c>
      <c r="B81" t="s">
        <v>1086</v>
      </c>
      <c r="C81" t="s">
        <v>2086</v>
      </c>
      <c r="D81" t="s">
        <v>3195</v>
      </c>
      <c r="F81" t="str">
        <f t="shared" si="3"/>
        <v xml:space="preserve"> 28</v>
      </c>
      <c r="G81" t="str">
        <f t="shared" si="3"/>
        <v xml:space="preserve"> 36</v>
      </c>
      <c r="H81" t="str">
        <f t="shared" si="3"/>
        <v xml:space="preserve"> 28</v>
      </c>
      <c r="I81" t="str">
        <f t="shared" si="3"/>
        <v xml:space="preserve"> 30</v>
      </c>
      <c r="J81" s="1">
        <v>28</v>
      </c>
      <c r="K81" s="1">
        <v>36</v>
      </c>
      <c r="L81" s="1">
        <v>28</v>
      </c>
      <c r="M81" s="1">
        <v>30</v>
      </c>
      <c r="N81">
        <v>80</v>
      </c>
      <c r="O81">
        <f t="shared" si="4"/>
        <v>30.666666666666668</v>
      </c>
      <c r="P81">
        <v>6.333333333333333</v>
      </c>
    </row>
    <row r="82" spans="1:16" x14ac:dyDescent="0.3">
      <c r="A82" t="s">
        <v>87</v>
      </c>
      <c r="B82" t="s">
        <v>1087</v>
      </c>
      <c r="C82" t="s">
        <v>2087</v>
      </c>
      <c r="D82" t="s">
        <v>3196</v>
      </c>
      <c r="F82" t="str">
        <f t="shared" si="3"/>
        <v xml:space="preserve"> 25</v>
      </c>
      <c r="G82" t="str">
        <f t="shared" si="3"/>
        <v xml:space="preserve"> 30</v>
      </c>
      <c r="H82" t="str">
        <f t="shared" si="3"/>
        <v xml:space="preserve"> 29</v>
      </c>
      <c r="I82" t="str">
        <f t="shared" si="3"/>
        <v xml:space="preserve"> 28</v>
      </c>
      <c r="J82" s="1">
        <v>25</v>
      </c>
      <c r="K82" s="1">
        <v>30</v>
      </c>
      <c r="L82" s="1">
        <v>29</v>
      </c>
      <c r="M82" s="1">
        <v>28</v>
      </c>
      <c r="N82">
        <v>81</v>
      </c>
      <c r="O82">
        <f t="shared" si="4"/>
        <v>28</v>
      </c>
      <c r="P82">
        <v>5.333333333333333</v>
      </c>
    </row>
    <row r="83" spans="1:16" x14ac:dyDescent="0.3">
      <c r="A83" t="s">
        <v>88</v>
      </c>
      <c r="B83" t="s">
        <v>1088</v>
      </c>
      <c r="C83" t="s">
        <v>2088</v>
      </c>
      <c r="D83" t="s">
        <v>3197</v>
      </c>
      <c r="F83" t="str">
        <f t="shared" si="3"/>
        <v xml:space="preserve"> 35</v>
      </c>
      <c r="G83" t="str">
        <f t="shared" si="3"/>
        <v xml:space="preserve"> 30</v>
      </c>
      <c r="H83" t="str">
        <f t="shared" si="3"/>
        <v xml:space="preserve"> 32</v>
      </c>
      <c r="I83" t="str">
        <f t="shared" si="3"/>
        <v xml:space="preserve"> 38</v>
      </c>
      <c r="J83" s="1">
        <v>35</v>
      </c>
      <c r="K83" s="1">
        <v>30</v>
      </c>
      <c r="L83" s="1">
        <v>32</v>
      </c>
      <c r="M83" s="1">
        <v>38</v>
      </c>
      <c r="N83">
        <v>82</v>
      </c>
      <c r="O83">
        <f t="shared" si="4"/>
        <v>32.333333333333336</v>
      </c>
      <c r="P83">
        <v>6</v>
      </c>
    </row>
    <row r="84" spans="1:16" x14ac:dyDescent="0.3">
      <c r="A84" t="s">
        <v>89</v>
      </c>
      <c r="B84" t="s">
        <v>1089</v>
      </c>
      <c r="C84" t="s">
        <v>2089</v>
      </c>
      <c r="D84" t="s">
        <v>3198</v>
      </c>
      <c r="F84" t="str">
        <f t="shared" si="3"/>
        <v xml:space="preserve"> 29</v>
      </c>
      <c r="G84" t="str">
        <f t="shared" si="3"/>
        <v xml:space="preserve"> 32</v>
      </c>
      <c r="H84" t="str">
        <f t="shared" si="3"/>
        <v xml:space="preserve"> 29</v>
      </c>
      <c r="I84" t="str">
        <f t="shared" si="3"/>
        <v xml:space="preserve"> 26</v>
      </c>
      <c r="J84" s="1">
        <v>29</v>
      </c>
      <c r="K84" s="1">
        <v>32</v>
      </c>
      <c r="L84" s="1">
        <v>29</v>
      </c>
      <c r="M84" s="1">
        <v>26</v>
      </c>
      <c r="N84">
        <v>83</v>
      </c>
      <c r="O84">
        <f t="shared" si="4"/>
        <v>30</v>
      </c>
      <c r="P84">
        <v>6</v>
      </c>
    </row>
    <row r="85" spans="1:16" x14ac:dyDescent="0.3">
      <c r="A85" t="s">
        <v>90</v>
      </c>
      <c r="B85" t="s">
        <v>1090</v>
      </c>
      <c r="C85" t="s">
        <v>2090</v>
      </c>
      <c r="D85" t="s">
        <v>3199</v>
      </c>
      <c r="F85" t="str">
        <f t="shared" si="3"/>
        <v xml:space="preserve"> 30</v>
      </c>
      <c r="G85" t="str">
        <f t="shared" si="3"/>
        <v xml:space="preserve"> 29</v>
      </c>
      <c r="H85" t="str">
        <f t="shared" si="3"/>
        <v xml:space="preserve"> 30</v>
      </c>
      <c r="I85" t="str">
        <f t="shared" si="3"/>
        <v xml:space="preserve"> 27</v>
      </c>
      <c r="J85" s="1">
        <v>30</v>
      </c>
      <c r="K85" s="1">
        <v>29</v>
      </c>
      <c r="L85" s="1">
        <v>30</v>
      </c>
      <c r="M85" s="1">
        <v>27</v>
      </c>
      <c r="N85">
        <v>84</v>
      </c>
      <c r="O85">
        <f t="shared" si="4"/>
        <v>29.666666666666668</v>
      </c>
      <c r="P85">
        <v>5.666666666666667</v>
      </c>
    </row>
    <row r="86" spans="1:16" x14ac:dyDescent="0.3">
      <c r="A86" t="s">
        <v>91</v>
      </c>
      <c r="B86" t="s">
        <v>1091</v>
      </c>
      <c r="C86" t="s">
        <v>2091</v>
      </c>
      <c r="D86" t="s">
        <v>3200</v>
      </c>
      <c r="F86" t="str">
        <f t="shared" si="3"/>
        <v xml:space="preserve"> 28</v>
      </c>
      <c r="G86" t="str">
        <f t="shared" si="3"/>
        <v xml:space="preserve"> 25</v>
      </c>
      <c r="H86" t="str">
        <f t="shared" si="3"/>
        <v xml:space="preserve"> 29</v>
      </c>
      <c r="I86" t="str">
        <f t="shared" si="3"/>
        <v xml:space="preserve"> 27</v>
      </c>
      <c r="J86" s="1">
        <v>28</v>
      </c>
      <c r="K86" s="1">
        <v>25</v>
      </c>
      <c r="L86" s="1">
        <v>29</v>
      </c>
      <c r="M86" s="1">
        <v>27</v>
      </c>
      <c r="N86">
        <v>85</v>
      </c>
      <c r="O86">
        <f t="shared" si="4"/>
        <v>27.333333333333332</v>
      </c>
      <c r="P86">
        <v>6</v>
      </c>
    </row>
    <row r="87" spans="1:16" x14ac:dyDescent="0.3">
      <c r="A87" t="s">
        <v>92</v>
      </c>
      <c r="B87" t="s">
        <v>1092</v>
      </c>
      <c r="C87" t="s">
        <v>2092</v>
      </c>
      <c r="D87" t="s">
        <v>3201</v>
      </c>
      <c r="F87" t="str">
        <f t="shared" si="3"/>
        <v xml:space="preserve"> 36</v>
      </c>
      <c r="G87" t="str">
        <f t="shared" si="3"/>
        <v xml:space="preserve"> 32</v>
      </c>
      <c r="H87" t="str">
        <f t="shared" si="3"/>
        <v xml:space="preserve"> 27</v>
      </c>
      <c r="I87" t="str">
        <f t="shared" si="3"/>
        <v xml:space="preserve"> 26</v>
      </c>
      <c r="J87" s="1">
        <v>36</v>
      </c>
      <c r="K87" s="1">
        <v>32</v>
      </c>
      <c r="L87" s="1">
        <v>27</v>
      </c>
      <c r="M87" s="1">
        <v>26</v>
      </c>
      <c r="N87">
        <v>86</v>
      </c>
      <c r="O87">
        <f t="shared" si="4"/>
        <v>31.666666666666668</v>
      </c>
      <c r="P87">
        <v>5.666666666666667</v>
      </c>
    </row>
    <row r="88" spans="1:16" x14ac:dyDescent="0.3">
      <c r="A88" t="s">
        <v>93</v>
      </c>
      <c r="B88" t="s">
        <v>1093</v>
      </c>
      <c r="C88" t="s">
        <v>2093</v>
      </c>
      <c r="D88" t="s">
        <v>3202</v>
      </c>
      <c r="F88" t="str">
        <f t="shared" si="3"/>
        <v xml:space="preserve"> 30</v>
      </c>
      <c r="G88" t="str">
        <f t="shared" si="3"/>
        <v xml:space="preserve"> 29</v>
      </c>
      <c r="H88" t="str">
        <f t="shared" si="3"/>
        <v xml:space="preserve"> 29</v>
      </c>
      <c r="I88" t="str">
        <f t="shared" si="3"/>
        <v xml:space="preserve"> 27</v>
      </c>
      <c r="J88" s="1">
        <v>30</v>
      </c>
      <c r="K88" s="1">
        <v>29</v>
      </c>
      <c r="L88" s="1">
        <v>29</v>
      </c>
      <c r="M88" s="1">
        <v>27</v>
      </c>
      <c r="N88">
        <v>87</v>
      </c>
      <c r="O88">
        <f t="shared" si="4"/>
        <v>29.333333333333332</v>
      </c>
      <c r="P88">
        <v>6.666666666666667</v>
      </c>
    </row>
    <row r="89" spans="1:16" x14ac:dyDescent="0.3">
      <c r="A89" t="s">
        <v>94</v>
      </c>
      <c r="B89" t="s">
        <v>1094</v>
      </c>
      <c r="C89" t="s">
        <v>2094</v>
      </c>
      <c r="D89" t="s">
        <v>3203</v>
      </c>
      <c r="F89" t="str">
        <f t="shared" si="3"/>
        <v xml:space="preserve"> 32</v>
      </c>
      <c r="G89" t="str">
        <f t="shared" si="3"/>
        <v xml:space="preserve"> 28</v>
      </c>
      <c r="H89" t="str">
        <f t="shared" si="3"/>
        <v xml:space="preserve"> 28</v>
      </c>
      <c r="I89" t="str">
        <f t="shared" si="3"/>
        <v xml:space="preserve"> 28</v>
      </c>
      <c r="J89" s="1">
        <v>32</v>
      </c>
      <c r="K89" s="1">
        <v>28</v>
      </c>
      <c r="L89" s="1">
        <v>28</v>
      </c>
      <c r="M89" s="1">
        <v>28</v>
      </c>
      <c r="N89">
        <v>88</v>
      </c>
      <c r="O89">
        <f t="shared" si="4"/>
        <v>29.333333333333332</v>
      </c>
      <c r="P89">
        <v>5.666666666666667</v>
      </c>
    </row>
    <row r="90" spans="1:16" x14ac:dyDescent="0.3">
      <c r="A90" t="s">
        <v>95</v>
      </c>
      <c r="B90" t="s">
        <v>1095</v>
      </c>
      <c r="C90" t="s">
        <v>2095</v>
      </c>
      <c r="D90" t="s">
        <v>3204</v>
      </c>
      <c r="F90" t="str">
        <f t="shared" si="3"/>
        <v xml:space="preserve"> 28</v>
      </c>
      <c r="G90" t="str">
        <f t="shared" si="3"/>
        <v xml:space="preserve"> 28</v>
      </c>
      <c r="H90" t="str">
        <f t="shared" si="3"/>
        <v xml:space="preserve"> 32</v>
      </c>
      <c r="I90" t="str">
        <f t="shared" si="3"/>
        <v xml:space="preserve"> 27</v>
      </c>
      <c r="J90" s="1">
        <v>28</v>
      </c>
      <c r="K90" s="1">
        <v>28</v>
      </c>
      <c r="L90" s="1">
        <v>32</v>
      </c>
      <c r="M90" s="1">
        <v>27</v>
      </c>
      <c r="N90">
        <v>89</v>
      </c>
      <c r="O90">
        <f t="shared" si="4"/>
        <v>29.333333333333332</v>
      </c>
      <c r="P90">
        <v>5.333333333333333</v>
      </c>
    </row>
    <row r="91" spans="1:16" x14ac:dyDescent="0.3">
      <c r="A91" t="s">
        <v>96</v>
      </c>
      <c r="B91" t="s">
        <v>1096</v>
      </c>
      <c r="C91" t="s">
        <v>2096</v>
      </c>
      <c r="D91" t="s">
        <v>3205</v>
      </c>
      <c r="F91" t="str">
        <f t="shared" si="3"/>
        <v xml:space="preserve"> 27</v>
      </c>
      <c r="G91" t="str">
        <f t="shared" si="3"/>
        <v xml:space="preserve"> 32</v>
      </c>
      <c r="H91" t="str">
        <f t="shared" si="3"/>
        <v xml:space="preserve"> 28</v>
      </c>
      <c r="I91" t="str">
        <f t="shared" si="3"/>
        <v xml:space="preserve"> 26</v>
      </c>
      <c r="J91" s="1">
        <v>27</v>
      </c>
      <c r="K91" s="1">
        <v>32</v>
      </c>
      <c r="L91" s="1">
        <v>28</v>
      </c>
      <c r="M91" s="1">
        <v>26</v>
      </c>
      <c r="N91">
        <v>90</v>
      </c>
      <c r="O91">
        <f t="shared" si="4"/>
        <v>29</v>
      </c>
      <c r="P91">
        <v>5.666666666666667</v>
      </c>
    </row>
    <row r="92" spans="1:16" x14ac:dyDescent="0.3">
      <c r="A92" t="s">
        <v>97</v>
      </c>
      <c r="B92" t="s">
        <v>1097</v>
      </c>
      <c r="C92" t="s">
        <v>2097</v>
      </c>
      <c r="D92" t="s">
        <v>3206</v>
      </c>
      <c r="F92" t="str">
        <f t="shared" si="3"/>
        <v xml:space="preserve"> 30</v>
      </c>
      <c r="G92" t="str">
        <f t="shared" si="3"/>
        <v xml:space="preserve"> 35</v>
      </c>
      <c r="H92" t="str">
        <f t="shared" si="3"/>
        <v xml:space="preserve"> 28</v>
      </c>
      <c r="I92" t="str">
        <f t="shared" si="3"/>
        <v xml:space="preserve"> 27</v>
      </c>
      <c r="J92" s="1">
        <v>30</v>
      </c>
      <c r="K92" s="1">
        <v>35</v>
      </c>
      <c r="L92" s="1">
        <v>28</v>
      </c>
      <c r="M92" s="1">
        <v>27</v>
      </c>
      <c r="N92">
        <v>91</v>
      </c>
      <c r="O92">
        <f t="shared" si="4"/>
        <v>31</v>
      </c>
      <c r="P92">
        <v>5.666666666666667</v>
      </c>
    </row>
    <row r="93" spans="1:16" x14ac:dyDescent="0.3">
      <c r="A93" t="s">
        <v>98</v>
      </c>
      <c r="B93" t="s">
        <v>1098</v>
      </c>
      <c r="C93" t="s">
        <v>2098</v>
      </c>
      <c r="D93" t="s">
        <v>3207</v>
      </c>
      <c r="F93" t="str">
        <f t="shared" si="3"/>
        <v xml:space="preserve"> 24</v>
      </c>
      <c r="G93" t="str">
        <f t="shared" si="3"/>
        <v xml:space="preserve"> 28</v>
      </c>
      <c r="H93" t="str">
        <f t="shared" si="3"/>
        <v xml:space="preserve"> 27</v>
      </c>
      <c r="I93" t="str">
        <f t="shared" si="3"/>
        <v xml:space="preserve"> 28</v>
      </c>
      <c r="J93" s="1">
        <v>24</v>
      </c>
      <c r="K93" s="1">
        <v>28</v>
      </c>
      <c r="L93" s="1">
        <v>27</v>
      </c>
      <c r="M93" s="1">
        <v>28</v>
      </c>
      <c r="N93">
        <v>92</v>
      </c>
      <c r="O93">
        <f t="shared" si="4"/>
        <v>26.333333333333332</v>
      </c>
      <c r="P93">
        <v>5.333333333333333</v>
      </c>
    </row>
    <row r="94" spans="1:16" x14ac:dyDescent="0.3">
      <c r="A94" t="s">
        <v>99</v>
      </c>
      <c r="B94" t="s">
        <v>1099</v>
      </c>
      <c r="C94" t="s">
        <v>2099</v>
      </c>
      <c r="D94" t="s">
        <v>3208</v>
      </c>
      <c r="F94" t="str">
        <f t="shared" si="3"/>
        <v xml:space="preserve"> 32</v>
      </c>
      <c r="G94" t="str">
        <f t="shared" si="3"/>
        <v xml:space="preserve"> 30</v>
      </c>
      <c r="H94" t="str">
        <f t="shared" si="3"/>
        <v xml:space="preserve"> 27</v>
      </c>
      <c r="I94" t="str">
        <f t="shared" si="3"/>
        <v xml:space="preserve"> 26</v>
      </c>
      <c r="J94" s="1">
        <v>32</v>
      </c>
      <c r="K94" s="1">
        <v>30</v>
      </c>
      <c r="L94" s="1">
        <v>27</v>
      </c>
      <c r="M94" s="1">
        <v>26</v>
      </c>
      <c r="N94">
        <v>93</v>
      </c>
      <c r="O94">
        <f t="shared" si="4"/>
        <v>29.666666666666668</v>
      </c>
      <c r="P94">
        <v>7</v>
      </c>
    </row>
    <row r="95" spans="1:16" x14ac:dyDescent="0.3">
      <c r="A95" t="s">
        <v>100</v>
      </c>
      <c r="B95" t="s">
        <v>1100</v>
      </c>
      <c r="C95" t="s">
        <v>2100</v>
      </c>
      <c r="D95" t="s">
        <v>3209</v>
      </c>
      <c r="F95" t="str">
        <f t="shared" si="3"/>
        <v xml:space="preserve"> 27</v>
      </c>
      <c r="G95" t="str">
        <f t="shared" si="3"/>
        <v xml:space="preserve"> 27</v>
      </c>
      <c r="H95" t="str">
        <f t="shared" si="3"/>
        <v xml:space="preserve"> 30</v>
      </c>
      <c r="I95" t="str">
        <f t="shared" si="3"/>
        <v xml:space="preserve"> 25</v>
      </c>
      <c r="J95" s="1">
        <v>27</v>
      </c>
      <c r="K95" s="1">
        <v>27</v>
      </c>
      <c r="L95" s="1">
        <v>30</v>
      </c>
      <c r="M95" s="1">
        <v>25</v>
      </c>
      <c r="N95">
        <v>94</v>
      </c>
      <c r="O95">
        <f t="shared" si="4"/>
        <v>28</v>
      </c>
      <c r="P95">
        <v>6.333333333333333</v>
      </c>
    </row>
    <row r="96" spans="1:16" x14ac:dyDescent="0.3">
      <c r="A96" t="s">
        <v>101</v>
      </c>
      <c r="B96" t="s">
        <v>1101</v>
      </c>
      <c r="C96" t="s">
        <v>2101</v>
      </c>
      <c r="D96" t="s">
        <v>3210</v>
      </c>
      <c r="F96" t="str">
        <f t="shared" si="3"/>
        <v xml:space="preserve"> 25</v>
      </c>
      <c r="G96" t="str">
        <f t="shared" si="3"/>
        <v xml:space="preserve"> 27</v>
      </c>
      <c r="H96" t="str">
        <f t="shared" si="3"/>
        <v xml:space="preserve"> 27</v>
      </c>
      <c r="I96" t="str">
        <f t="shared" si="3"/>
        <v xml:space="preserve"> 27</v>
      </c>
      <c r="J96" s="1">
        <v>25</v>
      </c>
      <c r="K96" s="1">
        <v>27</v>
      </c>
      <c r="L96" s="1">
        <v>27</v>
      </c>
      <c r="M96" s="1">
        <v>27</v>
      </c>
      <c r="N96">
        <v>95</v>
      </c>
      <c r="O96">
        <f t="shared" si="4"/>
        <v>26.333333333333332</v>
      </c>
      <c r="P96">
        <v>6.666666666666667</v>
      </c>
    </row>
    <row r="97" spans="1:16" x14ac:dyDescent="0.3">
      <c r="A97" t="s">
        <v>102</v>
      </c>
      <c r="B97" t="s">
        <v>1102</v>
      </c>
      <c r="C97" t="s">
        <v>2102</v>
      </c>
      <c r="D97" t="s">
        <v>3211</v>
      </c>
      <c r="F97" t="str">
        <f t="shared" si="3"/>
        <v xml:space="preserve"> 25</v>
      </c>
      <c r="G97" t="str">
        <f t="shared" si="3"/>
        <v xml:space="preserve"> 27</v>
      </c>
      <c r="H97" t="str">
        <f t="shared" si="3"/>
        <v xml:space="preserve"> 28</v>
      </c>
      <c r="I97" t="str">
        <f t="shared" si="3"/>
        <v xml:space="preserve"> 26</v>
      </c>
      <c r="J97" s="1">
        <v>25</v>
      </c>
      <c r="K97" s="1">
        <v>27</v>
      </c>
      <c r="L97" s="1">
        <v>28</v>
      </c>
      <c r="M97" s="1">
        <v>26</v>
      </c>
      <c r="N97">
        <v>96</v>
      </c>
      <c r="O97">
        <f t="shared" si="4"/>
        <v>26.666666666666668</v>
      </c>
      <c r="P97">
        <v>7.333333333333333</v>
      </c>
    </row>
    <row r="98" spans="1:16" x14ac:dyDescent="0.3">
      <c r="A98" t="s">
        <v>103</v>
      </c>
      <c r="B98" t="s">
        <v>1103</v>
      </c>
      <c r="C98" t="s">
        <v>2103</v>
      </c>
      <c r="D98" t="s">
        <v>3212</v>
      </c>
      <c r="F98" t="str">
        <f t="shared" si="3"/>
        <v xml:space="preserve"> 26</v>
      </c>
      <c r="G98" t="str">
        <f t="shared" si="3"/>
        <v xml:space="preserve"> 27</v>
      </c>
      <c r="H98" t="str">
        <f t="shared" si="3"/>
        <v xml:space="preserve"> 28</v>
      </c>
      <c r="I98" t="str">
        <f t="shared" si="3"/>
        <v xml:space="preserve"> 27</v>
      </c>
      <c r="J98" s="1">
        <v>26</v>
      </c>
      <c r="K98" s="1">
        <v>27</v>
      </c>
      <c r="L98" s="1">
        <v>28</v>
      </c>
      <c r="M98" s="1">
        <v>27</v>
      </c>
      <c r="N98">
        <v>97</v>
      </c>
      <c r="O98">
        <f t="shared" si="4"/>
        <v>27</v>
      </c>
      <c r="P98">
        <v>8</v>
      </c>
    </row>
    <row r="99" spans="1:16" x14ac:dyDescent="0.3">
      <c r="A99" t="s">
        <v>104</v>
      </c>
      <c r="B99" t="s">
        <v>1104</v>
      </c>
      <c r="C99" t="s">
        <v>2104</v>
      </c>
      <c r="D99" t="s">
        <v>3213</v>
      </c>
      <c r="F99" t="str">
        <f t="shared" si="3"/>
        <v xml:space="preserve"> 29</v>
      </c>
      <c r="G99" t="str">
        <f t="shared" si="3"/>
        <v xml:space="preserve"> 32</v>
      </c>
      <c r="H99" t="str">
        <f t="shared" si="3"/>
        <v xml:space="preserve"> 26</v>
      </c>
      <c r="I99" t="str">
        <f t="shared" si="3"/>
        <v xml:space="preserve"> 30</v>
      </c>
      <c r="J99" s="1">
        <v>29</v>
      </c>
      <c r="K99" s="1">
        <v>32</v>
      </c>
      <c r="L99" s="1">
        <v>26</v>
      </c>
      <c r="M99" s="1">
        <v>30</v>
      </c>
      <c r="N99">
        <v>98</v>
      </c>
      <c r="O99">
        <f t="shared" si="4"/>
        <v>29</v>
      </c>
      <c r="P99">
        <v>8.3333333333333339</v>
      </c>
    </row>
    <row r="100" spans="1:16" x14ac:dyDescent="0.3">
      <c r="A100" t="s">
        <v>105</v>
      </c>
      <c r="B100" t="s">
        <v>1105</v>
      </c>
      <c r="C100" t="s">
        <v>2105</v>
      </c>
      <c r="D100" t="s">
        <v>3214</v>
      </c>
      <c r="F100" t="str">
        <f t="shared" si="3"/>
        <v xml:space="preserve"> 27</v>
      </c>
      <c r="G100" t="str">
        <f t="shared" si="3"/>
        <v xml:space="preserve"> 28</v>
      </c>
      <c r="H100" t="str">
        <f t="shared" si="3"/>
        <v xml:space="preserve"> 31</v>
      </c>
      <c r="I100" t="str">
        <f t="shared" si="3"/>
        <v xml:space="preserve"> 28</v>
      </c>
      <c r="J100" s="1">
        <v>27</v>
      </c>
      <c r="K100" s="1">
        <v>28</v>
      </c>
      <c r="L100" s="1">
        <v>31</v>
      </c>
      <c r="M100" s="1">
        <v>28</v>
      </c>
      <c r="N100">
        <v>99</v>
      </c>
      <c r="O100">
        <f t="shared" si="4"/>
        <v>28.666666666666668</v>
      </c>
      <c r="P100">
        <v>8.6666666666666661</v>
      </c>
    </row>
    <row r="101" spans="1:16" x14ac:dyDescent="0.3">
      <c r="A101" t="s">
        <v>106</v>
      </c>
      <c r="B101" t="s">
        <v>1106</v>
      </c>
      <c r="C101" t="s">
        <v>2106</v>
      </c>
      <c r="D101" t="s">
        <v>3215</v>
      </c>
      <c r="F101" t="str">
        <f t="shared" si="3"/>
        <v xml:space="preserve"> 27</v>
      </c>
      <c r="G101" t="str">
        <f t="shared" si="3"/>
        <v xml:space="preserve"> 30</v>
      </c>
      <c r="H101" t="str">
        <f t="shared" si="3"/>
        <v xml:space="preserve"> 29</v>
      </c>
      <c r="I101" t="str">
        <f t="shared" si="3"/>
        <v xml:space="preserve"> 29</v>
      </c>
      <c r="J101" s="1">
        <v>27</v>
      </c>
      <c r="K101" s="1">
        <v>30</v>
      </c>
      <c r="L101" s="1">
        <v>29</v>
      </c>
      <c r="M101" s="1">
        <v>29</v>
      </c>
      <c r="N101">
        <v>100</v>
      </c>
      <c r="O101">
        <f t="shared" si="4"/>
        <v>28.666666666666668</v>
      </c>
      <c r="P101">
        <v>4.666666666666667</v>
      </c>
    </row>
    <row r="102" spans="1:16" x14ac:dyDescent="0.3">
      <c r="A102" t="s">
        <v>107</v>
      </c>
      <c r="B102" t="s">
        <v>1107</v>
      </c>
      <c r="C102" t="s">
        <v>2107</v>
      </c>
      <c r="D102" t="s">
        <v>3216</v>
      </c>
      <c r="F102" t="str">
        <f t="shared" si="3"/>
        <v xml:space="preserve"> 29</v>
      </c>
      <c r="G102" t="str">
        <f t="shared" si="3"/>
        <v xml:space="preserve"> 35</v>
      </c>
      <c r="H102" t="str">
        <f t="shared" si="3"/>
        <v xml:space="preserve"> 32</v>
      </c>
      <c r="I102" t="str">
        <f t="shared" si="3"/>
        <v xml:space="preserve"> 28</v>
      </c>
      <c r="J102" s="1">
        <v>29</v>
      </c>
      <c r="K102" s="1">
        <v>35</v>
      </c>
      <c r="L102" s="1">
        <v>32</v>
      </c>
      <c r="M102" s="1">
        <v>28</v>
      </c>
      <c r="N102">
        <v>101</v>
      </c>
      <c r="O102">
        <f t="shared" si="4"/>
        <v>32</v>
      </c>
      <c r="P102">
        <v>7.666666666666667</v>
      </c>
    </row>
    <row r="103" spans="1:16" x14ac:dyDescent="0.3">
      <c r="A103" t="s">
        <v>108</v>
      </c>
      <c r="B103" t="s">
        <v>1108</v>
      </c>
      <c r="C103" t="s">
        <v>2108</v>
      </c>
      <c r="D103" t="s">
        <v>3217</v>
      </c>
      <c r="F103" t="str">
        <f t="shared" si="3"/>
        <v xml:space="preserve"> 30</v>
      </c>
      <c r="G103" t="str">
        <f t="shared" si="3"/>
        <v xml:space="preserve"> 30</v>
      </c>
      <c r="H103" t="str">
        <f t="shared" si="3"/>
        <v xml:space="preserve"> 31</v>
      </c>
      <c r="I103" t="str">
        <f t="shared" si="3"/>
        <v xml:space="preserve"> 29</v>
      </c>
      <c r="J103" s="1">
        <v>30</v>
      </c>
      <c r="K103" s="1">
        <v>30</v>
      </c>
      <c r="L103" s="1">
        <v>31</v>
      </c>
      <c r="M103" s="1">
        <v>29</v>
      </c>
      <c r="N103">
        <v>102</v>
      </c>
      <c r="O103">
        <f t="shared" si="4"/>
        <v>30.333333333333332</v>
      </c>
      <c r="P103">
        <v>6</v>
      </c>
    </row>
    <row r="104" spans="1:16" x14ac:dyDescent="0.3">
      <c r="A104" t="s">
        <v>109</v>
      </c>
      <c r="B104" t="s">
        <v>1109</v>
      </c>
      <c r="C104" t="s">
        <v>2109</v>
      </c>
      <c r="D104" t="s">
        <v>3218</v>
      </c>
      <c r="F104" t="str">
        <f t="shared" si="3"/>
        <v xml:space="preserve"> 27</v>
      </c>
      <c r="G104" t="str">
        <f t="shared" si="3"/>
        <v xml:space="preserve"> 28</v>
      </c>
      <c r="H104" t="str">
        <f t="shared" si="3"/>
        <v xml:space="preserve"> 31</v>
      </c>
      <c r="I104" t="str">
        <f t="shared" si="3"/>
        <v xml:space="preserve"> 31</v>
      </c>
      <c r="J104" s="1">
        <v>27</v>
      </c>
      <c r="K104" s="1">
        <v>28</v>
      </c>
      <c r="L104" s="1">
        <v>31</v>
      </c>
      <c r="M104" s="1">
        <v>31</v>
      </c>
      <c r="N104">
        <v>103</v>
      </c>
      <c r="O104">
        <f t="shared" si="4"/>
        <v>28.666666666666668</v>
      </c>
      <c r="P104">
        <v>9</v>
      </c>
    </row>
    <row r="105" spans="1:16" x14ac:dyDescent="0.3">
      <c r="A105" t="s">
        <v>110</v>
      </c>
      <c r="B105" t="s">
        <v>1110</v>
      </c>
      <c r="C105" t="s">
        <v>2110</v>
      </c>
      <c r="D105" t="s">
        <v>3219</v>
      </c>
      <c r="F105" t="str">
        <f t="shared" si="3"/>
        <v xml:space="preserve"> 25</v>
      </c>
      <c r="G105" t="str">
        <f t="shared" si="3"/>
        <v xml:space="preserve"> 32</v>
      </c>
      <c r="H105" t="str">
        <f t="shared" si="3"/>
        <v xml:space="preserve"> 33</v>
      </c>
      <c r="I105" t="str">
        <f t="shared" si="3"/>
        <v xml:space="preserve"> 29</v>
      </c>
      <c r="J105" s="1">
        <v>25</v>
      </c>
      <c r="K105" s="1">
        <v>32</v>
      </c>
      <c r="L105" s="1">
        <v>33</v>
      </c>
      <c r="M105" s="1">
        <v>29</v>
      </c>
      <c r="N105">
        <v>104</v>
      </c>
      <c r="O105">
        <f t="shared" si="4"/>
        <v>30</v>
      </c>
      <c r="P105">
        <v>6.333333333333333</v>
      </c>
    </row>
    <row r="106" spans="1:16" x14ac:dyDescent="0.3">
      <c r="A106" t="s">
        <v>111</v>
      </c>
      <c r="B106" t="s">
        <v>1111</v>
      </c>
      <c r="C106" t="s">
        <v>2111</v>
      </c>
      <c r="D106" t="s">
        <v>3220</v>
      </c>
      <c r="F106" t="str">
        <f t="shared" si="3"/>
        <v xml:space="preserve"> 24</v>
      </c>
      <c r="G106" t="str">
        <f t="shared" si="3"/>
        <v xml:space="preserve"> 28</v>
      </c>
      <c r="H106" t="str">
        <f t="shared" si="3"/>
        <v xml:space="preserve"> 29</v>
      </c>
      <c r="I106" t="str">
        <f t="shared" si="3"/>
        <v xml:space="preserve"> 27</v>
      </c>
      <c r="J106" s="1">
        <v>24</v>
      </c>
      <c r="K106" s="1">
        <v>28</v>
      </c>
      <c r="L106" s="1">
        <v>29</v>
      </c>
      <c r="M106" s="1">
        <v>27</v>
      </c>
      <c r="N106">
        <v>105</v>
      </c>
      <c r="O106">
        <f t="shared" si="4"/>
        <v>27</v>
      </c>
      <c r="P106">
        <v>5.333333333333333</v>
      </c>
    </row>
    <row r="107" spans="1:16" x14ac:dyDescent="0.3">
      <c r="A107" t="s">
        <v>112</v>
      </c>
      <c r="B107" t="s">
        <v>1112</v>
      </c>
      <c r="C107" t="s">
        <v>2112</v>
      </c>
      <c r="D107" t="s">
        <v>3221</v>
      </c>
      <c r="F107" t="str">
        <f t="shared" si="3"/>
        <v xml:space="preserve"> 29</v>
      </c>
      <c r="G107" t="str">
        <f t="shared" si="3"/>
        <v xml:space="preserve"> 28</v>
      </c>
      <c r="H107" t="str">
        <f t="shared" si="3"/>
        <v xml:space="preserve"> 29</v>
      </c>
      <c r="I107" t="str">
        <f t="shared" si="3"/>
        <v xml:space="preserve"> 36</v>
      </c>
      <c r="J107" s="1">
        <v>29</v>
      </c>
      <c r="K107" s="1">
        <v>28</v>
      </c>
      <c r="L107" s="1">
        <v>29</v>
      </c>
      <c r="M107" s="1">
        <v>36</v>
      </c>
      <c r="N107">
        <v>106</v>
      </c>
      <c r="O107">
        <f t="shared" si="4"/>
        <v>28.666666666666668</v>
      </c>
      <c r="P107">
        <v>5.666666666666667</v>
      </c>
    </row>
    <row r="108" spans="1:16" x14ac:dyDescent="0.3">
      <c r="A108" t="s">
        <v>113</v>
      </c>
      <c r="B108" t="s">
        <v>1113</v>
      </c>
      <c r="C108" t="s">
        <v>2113</v>
      </c>
      <c r="D108" t="s">
        <v>3222</v>
      </c>
      <c r="F108" t="str">
        <f t="shared" si="3"/>
        <v xml:space="preserve"> 25</v>
      </c>
      <c r="G108" t="str">
        <f t="shared" si="3"/>
        <v xml:space="preserve"> 41</v>
      </c>
      <c r="H108" t="str">
        <f t="shared" si="3"/>
        <v xml:space="preserve"> 30</v>
      </c>
      <c r="I108" t="str">
        <f t="shared" si="3"/>
        <v xml:space="preserve"> 26</v>
      </c>
      <c r="J108" s="1">
        <v>25</v>
      </c>
      <c r="K108" s="1">
        <v>41</v>
      </c>
      <c r="L108" s="1">
        <v>30</v>
      </c>
      <c r="M108" s="1">
        <v>26</v>
      </c>
      <c r="N108">
        <v>107</v>
      </c>
      <c r="O108">
        <f t="shared" si="4"/>
        <v>32</v>
      </c>
      <c r="P108">
        <v>5.666666666666667</v>
      </c>
    </row>
    <row r="109" spans="1:16" x14ac:dyDescent="0.3">
      <c r="A109" t="s">
        <v>114</v>
      </c>
      <c r="B109" t="s">
        <v>1114</v>
      </c>
      <c r="C109" t="s">
        <v>0</v>
      </c>
      <c r="D109" t="s">
        <v>3223</v>
      </c>
      <c r="F109" t="str">
        <f t="shared" si="3"/>
        <v xml:space="preserve"> 29</v>
      </c>
      <c r="G109" t="str">
        <f t="shared" si="3"/>
        <v xml:space="preserve"> 29</v>
      </c>
      <c r="H109" t="str">
        <f t="shared" si="3"/>
        <v>^C</v>
      </c>
      <c r="I109" t="str">
        <f t="shared" si="3"/>
        <v xml:space="preserve"> 40</v>
      </c>
      <c r="J109" s="1">
        <v>29</v>
      </c>
      <c r="K109" s="1">
        <v>29</v>
      </c>
      <c r="L109" s="1" t="s">
        <v>0</v>
      </c>
      <c r="M109" s="1">
        <v>40</v>
      </c>
      <c r="N109">
        <v>108</v>
      </c>
      <c r="O109">
        <f t="shared" si="4"/>
        <v>29</v>
      </c>
      <c r="P109">
        <v>6.333333333333333</v>
      </c>
    </row>
    <row r="110" spans="1:16" x14ac:dyDescent="0.3">
      <c r="A110" t="s">
        <v>115</v>
      </c>
      <c r="B110" t="s">
        <v>1115</v>
      </c>
      <c r="C110" t="s">
        <v>2114</v>
      </c>
      <c r="D110" t="s">
        <v>3224</v>
      </c>
      <c r="F110" t="str">
        <f t="shared" si="3"/>
        <v xml:space="preserve"> 30</v>
      </c>
      <c r="G110" t="str">
        <f t="shared" si="3"/>
        <v xml:space="preserve"> 26</v>
      </c>
      <c r="H110" t="str">
        <f t="shared" si="3"/>
        <v>se1</v>
      </c>
      <c r="I110" t="str">
        <f t="shared" si="3"/>
        <v xml:space="preserve"> 29</v>
      </c>
      <c r="J110" s="1">
        <v>30</v>
      </c>
      <c r="K110" s="1">
        <v>26</v>
      </c>
      <c r="L110" s="1" t="s">
        <v>4116</v>
      </c>
      <c r="M110" s="1">
        <v>29</v>
      </c>
      <c r="N110">
        <v>109</v>
      </c>
      <c r="O110">
        <f t="shared" si="4"/>
        <v>28</v>
      </c>
      <c r="P110">
        <v>5.333333333333333</v>
      </c>
    </row>
    <row r="111" spans="1:16" x14ac:dyDescent="0.3">
      <c r="A111" t="s">
        <v>116</v>
      </c>
      <c r="B111" t="s">
        <v>1116</v>
      </c>
      <c r="C111" t="s">
        <v>2115</v>
      </c>
      <c r="D111" t="s">
        <v>3225</v>
      </c>
      <c r="F111" t="str">
        <f t="shared" si="3"/>
        <v xml:space="preserve"> 26</v>
      </c>
      <c r="G111" t="str">
        <f t="shared" si="3"/>
        <v xml:space="preserve"> 31</v>
      </c>
      <c r="H111" t="str">
        <f t="shared" si="3"/>
        <v>se1</v>
      </c>
      <c r="I111" t="str">
        <f t="shared" si="3"/>
        <v xml:space="preserve"> 29</v>
      </c>
      <c r="J111" s="1">
        <v>26</v>
      </c>
      <c r="K111" s="1">
        <v>31</v>
      </c>
      <c r="L111" s="1" t="s">
        <v>4116</v>
      </c>
      <c r="M111" s="1">
        <v>29</v>
      </c>
      <c r="N111">
        <v>110</v>
      </c>
      <c r="O111">
        <f t="shared" si="4"/>
        <v>28.5</v>
      </c>
      <c r="P111">
        <v>5.666666666666667</v>
      </c>
    </row>
    <row r="112" spans="1:16" x14ac:dyDescent="0.3">
      <c r="A112" t="s">
        <v>117</v>
      </c>
      <c r="B112" t="s">
        <v>1117</v>
      </c>
      <c r="C112" t="s">
        <v>0</v>
      </c>
      <c r="D112" t="s">
        <v>3226</v>
      </c>
      <c r="F112" t="str">
        <f t="shared" si="3"/>
        <v xml:space="preserve"> 25</v>
      </c>
      <c r="G112" t="str">
        <f t="shared" si="3"/>
        <v xml:space="preserve"> 26</v>
      </c>
      <c r="H112" t="str">
        <f t="shared" si="3"/>
        <v>^C</v>
      </c>
      <c r="I112" t="str">
        <f t="shared" si="3"/>
        <v xml:space="preserve"> 25</v>
      </c>
      <c r="J112" s="1">
        <v>25</v>
      </c>
      <c r="K112" s="1">
        <v>26</v>
      </c>
      <c r="L112" s="1" t="s">
        <v>0</v>
      </c>
      <c r="M112" s="1">
        <v>25</v>
      </c>
      <c r="N112">
        <v>111</v>
      </c>
      <c r="O112">
        <f t="shared" si="4"/>
        <v>25.5</v>
      </c>
      <c r="P112">
        <v>5.666666666666667</v>
      </c>
    </row>
    <row r="113" spans="1:16" x14ac:dyDescent="0.3">
      <c r="A113" t="s">
        <v>118</v>
      </c>
      <c r="B113" t="s">
        <v>1118</v>
      </c>
      <c r="C113" t="s">
        <v>2115</v>
      </c>
      <c r="D113" t="s">
        <v>3227</v>
      </c>
      <c r="F113" t="str">
        <f t="shared" si="3"/>
        <v xml:space="preserve"> 29</v>
      </c>
      <c r="G113" t="str">
        <f t="shared" si="3"/>
        <v xml:space="preserve"> 25</v>
      </c>
      <c r="H113" t="str">
        <f t="shared" si="3"/>
        <v>se1</v>
      </c>
      <c r="I113" t="str">
        <f t="shared" si="3"/>
        <v xml:space="preserve"> 27</v>
      </c>
      <c r="J113" s="1">
        <v>29</v>
      </c>
      <c r="K113" s="1">
        <v>25</v>
      </c>
      <c r="L113" s="1" t="s">
        <v>4116</v>
      </c>
      <c r="M113" s="1">
        <v>27</v>
      </c>
      <c r="N113">
        <v>112</v>
      </c>
      <c r="O113">
        <f t="shared" si="4"/>
        <v>27</v>
      </c>
      <c r="P113">
        <v>5.333333333333333</v>
      </c>
    </row>
    <row r="114" spans="1:16" x14ac:dyDescent="0.3">
      <c r="A114" t="s">
        <v>119</v>
      </c>
      <c r="B114" t="s">
        <v>1119</v>
      </c>
      <c r="C114" t="s">
        <v>2116</v>
      </c>
      <c r="D114" t="s">
        <v>3228</v>
      </c>
      <c r="F114" t="str">
        <f t="shared" si="3"/>
        <v xml:space="preserve"> 28</v>
      </c>
      <c r="G114" t="str">
        <f t="shared" si="3"/>
        <v xml:space="preserve"> 26</v>
      </c>
      <c r="H114" t="str">
        <f t="shared" si="3"/>
        <v xml:space="preserve"> 77</v>
      </c>
      <c r="I114" t="str">
        <f t="shared" si="3"/>
        <v xml:space="preserve"> 26</v>
      </c>
      <c r="J114" s="1">
        <v>28</v>
      </c>
      <c r="K114" s="1">
        <v>26</v>
      </c>
      <c r="L114" s="1">
        <v>77</v>
      </c>
      <c r="M114" s="1">
        <v>26</v>
      </c>
      <c r="N114">
        <v>113</v>
      </c>
      <c r="O114">
        <f t="shared" si="4"/>
        <v>43.666666666666664</v>
      </c>
      <c r="P114">
        <v>11.666666666666666</v>
      </c>
    </row>
    <row r="115" spans="1:16" x14ac:dyDescent="0.3">
      <c r="A115" t="s">
        <v>120</v>
      </c>
      <c r="B115" t="s">
        <v>1120</v>
      </c>
      <c r="C115" t="s">
        <v>2117</v>
      </c>
      <c r="D115" t="s">
        <v>3229</v>
      </c>
      <c r="F115" t="str">
        <f t="shared" si="3"/>
        <v xml:space="preserve"> 31</v>
      </c>
      <c r="G115" t="str">
        <f t="shared" si="3"/>
        <v xml:space="preserve"> 27</v>
      </c>
      <c r="H115" t="str">
        <f t="shared" si="3"/>
        <v xml:space="preserve"> 31</v>
      </c>
      <c r="I115" t="str">
        <f t="shared" si="3"/>
        <v xml:space="preserve"> 26</v>
      </c>
      <c r="J115" s="1">
        <v>31</v>
      </c>
      <c r="K115" s="1">
        <v>27</v>
      </c>
      <c r="L115" s="1">
        <v>31</v>
      </c>
      <c r="M115" s="1">
        <v>26</v>
      </c>
      <c r="N115">
        <v>114</v>
      </c>
      <c r="O115">
        <f t="shared" si="4"/>
        <v>29.666666666666668</v>
      </c>
      <c r="P115">
        <v>5.666666666666667</v>
      </c>
    </row>
    <row r="116" spans="1:16" x14ac:dyDescent="0.3">
      <c r="A116" t="s">
        <v>121</v>
      </c>
      <c r="B116" t="s">
        <v>1121</v>
      </c>
      <c r="C116" t="s">
        <v>2118</v>
      </c>
      <c r="D116" t="s">
        <v>3230</v>
      </c>
      <c r="F116" t="str">
        <f t="shared" si="3"/>
        <v xml:space="preserve"> 25</v>
      </c>
      <c r="G116" t="str">
        <f t="shared" si="3"/>
        <v xml:space="preserve"> 25</v>
      </c>
      <c r="H116" t="str">
        <f t="shared" si="3"/>
        <v xml:space="preserve"> 26</v>
      </c>
      <c r="I116" t="str">
        <f t="shared" si="3"/>
        <v xml:space="preserve"> 26</v>
      </c>
      <c r="J116" s="1">
        <v>25</v>
      </c>
      <c r="K116" s="1">
        <v>25</v>
      </c>
      <c r="L116" s="1">
        <v>26</v>
      </c>
      <c r="M116" s="1">
        <v>26</v>
      </c>
      <c r="N116">
        <v>115</v>
      </c>
      <c r="O116">
        <f t="shared" si="4"/>
        <v>25.333333333333332</v>
      </c>
      <c r="P116">
        <v>5.666666666666667</v>
      </c>
    </row>
    <row r="117" spans="1:16" x14ac:dyDescent="0.3">
      <c r="A117" t="s">
        <v>122</v>
      </c>
      <c r="B117" t="s">
        <v>1122</v>
      </c>
      <c r="C117" t="s">
        <v>2119</v>
      </c>
      <c r="D117" t="s">
        <v>3231</v>
      </c>
      <c r="F117" t="str">
        <f t="shared" si="3"/>
        <v xml:space="preserve"> 26</v>
      </c>
      <c r="G117" t="str">
        <f t="shared" si="3"/>
        <v xml:space="preserve"> 26</v>
      </c>
      <c r="H117" t="str">
        <f t="shared" si="3"/>
        <v xml:space="preserve"> 27</v>
      </c>
      <c r="I117" t="str">
        <f t="shared" si="3"/>
        <v xml:space="preserve"> 25</v>
      </c>
      <c r="J117" s="1">
        <v>26</v>
      </c>
      <c r="K117" s="1">
        <v>26</v>
      </c>
      <c r="L117" s="1">
        <v>27</v>
      </c>
      <c r="M117" s="1">
        <v>25</v>
      </c>
      <c r="N117">
        <v>116</v>
      </c>
      <c r="O117">
        <f t="shared" si="4"/>
        <v>26.333333333333332</v>
      </c>
      <c r="P117">
        <v>5.666666666666667</v>
      </c>
    </row>
    <row r="118" spans="1:16" x14ac:dyDescent="0.3">
      <c r="A118" t="s">
        <v>123</v>
      </c>
      <c r="B118" t="s">
        <v>1123</v>
      </c>
      <c r="C118" t="s">
        <v>2120</v>
      </c>
      <c r="D118" t="s">
        <v>3232</v>
      </c>
      <c r="F118" t="str">
        <f t="shared" si="3"/>
        <v xml:space="preserve"> 37</v>
      </c>
      <c r="G118" t="str">
        <f t="shared" si="3"/>
        <v xml:space="preserve"> 27</v>
      </c>
      <c r="H118" t="str">
        <f t="shared" si="3"/>
        <v xml:space="preserve"> 24</v>
      </c>
      <c r="I118" t="str">
        <f t="shared" si="3"/>
        <v xml:space="preserve"> 26</v>
      </c>
      <c r="J118" s="1">
        <v>37</v>
      </c>
      <c r="K118" s="1">
        <v>27</v>
      </c>
      <c r="L118" s="1">
        <v>24</v>
      </c>
      <c r="M118" s="1">
        <v>26</v>
      </c>
      <c r="N118">
        <v>117</v>
      </c>
      <c r="O118">
        <f t="shared" si="4"/>
        <v>29.333333333333332</v>
      </c>
      <c r="P118">
        <v>6.666666666666667</v>
      </c>
    </row>
    <row r="119" spans="1:16" x14ac:dyDescent="0.3">
      <c r="A119" t="s">
        <v>124</v>
      </c>
      <c r="B119" t="s">
        <v>1124</v>
      </c>
      <c r="C119" t="s">
        <v>2121</v>
      </c>
      <c r="D119" t="s">
        <v>3233</v>
      </c>
      <c r="F119" t="str">
        <f t="shared" si="3"/>
        <v xml:space="preserve"> 27</v>
      </c>
      <c r="G119" t="str">
        <f t="shared" si="3"/>
        <v xml:space="preserve"> 26</v>
      </c>
      <c r="H119" t="str">
        <f t="shared" si="3"/>
        <v xml:space="preserve"> 26</v>
      </c>
      <c r="I119" t="str">
        <f t="shared" si="3"/>
        <v xml:space="preserve"> 26</v>
      </c>
      <c r="J119" s="1">
        <v>27</v>
      </c>
      <c r="K119" s="1">
        <v>26</v>
      </c>
      <c r="L119" s="1">
        <v>26</v>
      </c>
      <c r="M119" s="1">
        <v>26</v>
      </c>
      <c r="N119">
        <v>118</v>
      </c>
      <c r="O119">
        <f t="shared" si="4"/>
        <v>26.333333333333332</v>
      </c>
      <c r="P119">
        <v>5.666666666666667</v>
      </c>
    </row>
    <row r="120" spans="1:16" x14ac:dyDescent="0.3">
      <c r="A120" t="s">
        <v>125</v>
      </c>
      <c r="B120" t="s">
        <v>1125</v>
      </c>
      <c r="C120" t="s">
        <v>2122</v>
      </c>
      <c r="D120" t="s">
        <v>3234</v>
      </c>
      <c r="F120" t="str">
        <f t="shared" si="3"/>
        <v xml:space="preserve"> 26</v>
      </c>
      <c r="G120" t="str">
        <f t="shared" si="3"/>
        <v xml:space="preserve"> 30</v>
      </c>
      <c r="H120" t="str">
        <f t="shared" si="3"/>
        <v xml:space="preserve"> 27</v>
      </c>
      <c r="I120" t="str">
        <f t="shared" si="3"/>
        <v xml:space="preserve"> 29</v>
      </c>
      <c r="J120" s="1">
        <v>26</v>
      </c>
      <c r="K120" s="1">
        <v>30</v>
      </c>
      <c r="L120" s="1">
        <v>27</v>
      </c>
      <c r="M120" s="1">
        <v>29</v>
      </c>
      <c r="N120">
        <v>119</v>
      </c>
      <c r="O120">
        <f t="shared" si="4"/>
        <v>27.666666666666668</v>
      </c>
      <c r="P120">
        <v>5.666666666666667</v>
      </c>
    </row>
    <row r="121" spans="1:16" x14ac:dyDescent="0.3">
      <c r="A121" t="s">
        <v>126</v>
      </c>
      <c r="B121" t="s">
        <v>1126</v>
      </c>
      <c r="C121" t="s">
        <v>2123</v>
      </c>
      <c r="D121" t="s">
        <v>3235</v>
      </c>
      <c r="F121" t="str">
        <f t="shared" si="3"/>
        <v xml:space="preserve"> 27</v>
      </c>
      <c r="G121" t="str">
        <f t="shared" si="3"/>
        <v xml:space="preserve"> 28</v>
      </c>
      <c r="H121" t="str">
        <f t="shared" si="3"/>
        <v xml:space="preserve"> 28</v>
      </c>
      <c r="I121" t="str">
        <f t="shared" si="3"/>
        <v xml:space="preserve"> 29</v>
      </c>
      <c r="J121" s="1">
        <v>27</v>
      </c>
      <c r="K121" s="1">
        <v>28</v>
      </c>
      <c r="L121" s="1">
        <v>28</v>
      </c>
      <c r="M121" s="1">
        <v>29</v>
      </c>
      <c r="N121">
        <v>120</v>
      </c>
      <c r="O121">
        <f t="shared" si="4"/>
        <v>27.666666666666668</v>
      </c>
      <c r="P121">
        <v>5.666666666666667</v>
      </c>
    </row>
    <row r="122" spans="1:16" x14ac:dyDescent="0.3">
      <c r="A122" t="s">
        <v>127</v>
      </c>
      <c r="B122" t="s">
        <v>1127</v>
      </c>
      <c r="C122" t="s">
        <v>2124</v>
      </c>
      <c r="D122" t="s">
        <v>3236</v>
      </c>
      <c r="F122" t="str">
        <f t="shared" si="3"/>
        <v xml:space="preserve"> 29</v>
      </c>
      <c r="G122" t="str">
        <f t="shared" si="3"/>
        <v xml:space="preserve"> 29</v>
      </c>
      <c r="H122" t="str">
        <f t="shared" si="3"/>
        <v xml:space="preserve"> 27</v>
      </c>
      <c r="I122" t="str">
        <f t="shared" si="3"/>
        <v xml:space="preserve"> 28</v>
      </c>
      <c r="J122" s="1">
        <v>29</v>
      </c>
      <c r="K122" s="1">
        <v>29</v>
      </c>
      <c r="L122" s="1">
        <v>27</v>
      </c>
      <c r="M122" s="1">
        <v>28</v>
      </c>
      <c r="N122">
        <v>121</v>
      </c>
      <c r="O122">
        <f t="shared" si="4"/>
        <v>28.333333333333332</v>
      </c>
      <c r="P122">
        <v>6.333333333333333</v>
      </c>
    </row>
    <row r="123" spans="1:16" x14ac:dyDescent="0.3">
      <c r="A123" t="s">
        <v>128</v>
      </c>
      <c r="B123" t="s">
        <v>1128</v>
      </c>
      <c r="C123" t="s">
        <v>2125</v>
      </c>
      <c r="D123" t="s">
        <v>3237</v>
      </c>
      <c r="F123" t="str">
        <f t="shared" si="3"/>
        <v xml:space="preserve"> 25</v>
      </c>
      <c r="G123" t="str">
        <f t="shared" si="3"/>
        <v xml:space="preserve"> 33</v>
      </c>
      <c r="H123" t="str">
        <f t="shared" si="3"/>
        <v xml:space="preserve"> 29</v>
      </c>
      <c r="I123" t="str">
        <f t="shared" si="3"/>
        <v xml:space="preserve"> 28</v>
      </c>
      <c r="J123" s="1">
        <v>25</v>
      </c>
      <c r="K123" s="1">
        <v>33</v>
      </c>
      <c r="L123" s="1">
        <v>29</v>
      </c>
      <c r="M123" s="1">
        <v>28</v>
      </c>
      <c r="N123">
        <v>122</v>
      </c>
      <c r="O123">
        <f t="shared" si="4"/>
        <v>29</v>
      </c>
      <c r="P123">
        <v>7</v>
      </c>
    </row>
    <row r="124" spans="1:16" x14ac:dyDescent="0.3">
      <c r="A124" t="s">
        <v>129</v>
      </c>
      <c r="B124" t="s">
        <v>1129</v>
      </c>
      <c r="C124" t="s">
        <v>2126</v>
      </c>
      <c r="D124" t="s">
        <v>3238</v>
      </c>
      <c r="F124" t="str">
        <f t="shared" si="3"/>
        <v xml:space="preserve"> 26</v>
      </c>
      <c r="G124" t="str">
        <f t="shared" si="3"/>
        <v xml:space="preserve"> 32</v>
      </c>
      <c r="H124" t="str">
        <f t="shared" si="3"/>
        <v xml:space="preserve"> 28</v>
      </c>
      <c r="I124" t="str">
        <f t="shared" si="3"/>
        <v xml:space="preserve"> 29</v>
      </c>
      <c r="J124" s="1">
        <v>26</v>
      </c>
      <c r="K124" s="1">
        <v>32</v>
      </c>
      <c r="L124" s="1">
        <v>28</v>
      </c>
      <c r="M124" s="1">
        <v>29</v>
      </c>
      <c r="N124">
        <v>123</v>
      </c>
      <c r="O124">
        <f t="shared" si="4"/>
        <v>28.666666666666668</v>
      </c>
      <c r="P124">
        <v>6.666666666666667</v>
      </c>
    </row>
    <row r="125" spans="1:16" x14ac:dyDescent="0.3">
      <c r="A125" t="s">
        <v>130</v>
      </c>
      <c r="B125" t="s">
        <v>1130</v>
      </c>
      <c r="C125" t="s">
        <v>2127</v>
      </c>
      <c r="D125" t="s">
        <v>3239</v>
      </c>
      <c r="F125" t="str">
        <f t="shared" si="3"/>
        <v xml:space="preserve"> 27</v>
      </c>
      <c r="G125" t="str">
        <f t="shared" si="3"/>
        <v xml:space="preserve"> 38</v>
      </c>
      <c r="H125" t="str">
        <f t="shared" si="3"/>
        <v xml:space="preserve"> 30</v>
      </c>
      <c r="I125" t="str">
        <f t="shared" si="3"/>
        <v xml:space="preserve"> 38</v>
      </c>
      <c r="J125" s="1">
        <v>27</v>
      </c>
      <c r="K125" s="1">
        <v>38</v>
      </c>
      <c r="L125" s="1">
        <v>30</v>
      </c>
      <c r="M125" s="1">
        <v>38</v>
      </c>
      <c r="N125">
        <v>124</v>
      </c>
      <c r="O125">
        <f t="shared" si="4"/>
        <v>31.666666666666668</v>
      </c>
      <c r="P125">
        <v>5.666666666666667</v>
      </c>
    </row>
    <row r="126" spans="1:16" x14ac:dyDescent="0.3">
      <c r="A126" t="s">
        <v>131</v>
      </c>
      <c r="B126" t="s">
        <v>1131</v>
      </c>
      <c r="C126" t="s">
        <v>2128</v>
      </c>
      <c r="D126" t="s">
        <v>3240</v>
      </c>
      <c r="F126" t="str">
        <f t="shared" si="3"/>
        <v xml:space="preserve"> 26</v>
      </c>
      <c r="G126" t="str">
        <f t="shared" si="3"/>
        <v xml:space="preserve"> 38</v>
      </c>
      <c r="H126" t="str">
        <f t="shared" si="3"/>
        <v xml:space="preserve"> 30</v>
      </c>
      <c r="I126" t="str">
        <f t="shared" si="3"/>
        <v xml:space="preserve"> 31</v>
      </c>
      <c r="J126" s="1">
        <v>26</v>
      </c>
      <c r="K126" s="1">
        <v>38</v>
      </c>
      <c r="L126" s="1">
        <v>30</v>
      </c>
      <c r="M126" s="1">
        <v>31</v>
      </c>
      <c r="N126">
        <v>125</v>
      </c>
      <c r="O126">
        <f t="shared" si="4"/>
        <v>31.333333333333332</v>
      </c>
      <c r="P126">
        <v>6.333333333333333</v>
      </c>
    </row>
    <row r="127" spans="1:16" x14ac:dyDescent="0.3">
      <c r="A127" t="s">
        <v>132</v>
      </c>
      <c r="B127" t="s">
        <v>1132</v>
      </c>
      <c r="C127" t="s">
        <v>2129</v>
      </c>
      <c r="D127" t="s">
        <v>3241</v>
      </c>
      <c r="F127" t="str">
        <f t="shared" si="3"/>
        <v xml:space="preserve"> 25</v>
      </c>
      <c r="G127" t="str">
        <f t="shared" si="3"/>
        <v xml:space="preserve"> 28</v>
      </c>
      <c r="H127" t="str">
        <f t="shared" si="3"/>
        <v xml:space="preserve"> 44</v>
      </c>
      <c r="I127" t="str">
        <f t="shared" si="3"/>
        <v xml:space="preserve"> 32</v>
      </c>
      <c r="J127" s="1">
        <v>25</v>
      </c>
      <c r="K127" s="1">
        <v>28</v>
      </c>
      <c r="L127" s="1">
        <v>44</v>
      </c>
      <c r="M127" s="1">
        <v>32</v>
      </c>
      <c r="N127">
        <v>126</v>
      </c>
      <c r="O127">
        <f t="shared" si="4"/>
        <v>32.333333333333336</v>
      </c>
      <c r="P127">
        <v>6.666666666666667</v>
      </c>
    </row>
    <row r="128" spans="1:16" x14ac:dyDescent="0.3">
      <c r="A128" t="s">
        <v>133</v>
      </c>
      <c r="B128" t="s">
        <v>1133</v>
      </c>
      <c r="C128" t="s">
        <v>2130</v>
      </c>
      <c r="D128" t="s">
        <v>3242</v>
      </c>
      <c r="F128" t="str">
        <f t="shared" si="3"/>
        <v xml:space="preserve"> 27</v>
      </c>
      <c r="G128" t="str">
        <f t="shared" si="3"/>
        <v xml:space="preserve"> 29</v>
      </c>
      <c r="H128" t="str">
        <f t="shared" si="3"/>
        <v xml:space="preserve"> 34</v>
      </c>
      <c r="I128" t="str">
        <f t="shared" si="3"/>
        <v xml:space="preserve"> 27</v>
      </c>
      <c r="J128" s="1">
        <v>27</v>
      </c>
      <c r="K128" s="1">
        <v>29</v>
      </c>
      <c r="L128" s="1">
        <v>34</v>
      </c>
      <c r="M128" s="1">
        <v>27</v>
      </c>
      <c r="N128">
        <v>127</v>
      </c>
      <c r="O128">
        <f t="shared" si="4"/>
        <v>30</v>
      </c>
      <c r="P128">
        <v>5.666666666666667</v>
      </c>
    </row>
    <row r="129" spans="1:16" x14ac:dyDescent="0.3">
      <c r="A129" t="s">
        <v>134</v>
      </c>
      <c r="B129" t="s">
        <v>1134</v>
      </c>
      <c r="C129" t="s">
        <v>2131</v>
      </c>
      <c r="D129" t="s">
        <v>3243</v>
      </c>
      <c r="F129" t="str">
        <f t="shared" si="3"/>
        <v xml:space="preserve"> 27</v>
      </c>
      <c r="G129" t="str">
        <f t="shared" si="3"/>
        <v xml:space="preserve"> 26</v>
      </c>
      <c r="H129" t="str">
        <f t="shared" si="3"/>
        <v xml:space="preserve"> 31</v>
      </c>
      <c r="I129" t="str">
        <f t="shared" si="3"/>
        <v xml:space="preserve"> 28</v>
      </c>
      <c r="J129" s="1">
        <v>27</v>
      </c>
      <c r="K129" s="1">
        <v>26</v>
      </c>
      <c r="L129" s="1">
        <v>31</v>
      </c>
      <c r="M129" s="1">
        <v>28</v>
      </c>
      <c r="N129">
        <v>128</v>
      </c>
      <c r="O129">
        <f t="shared" si="4"/>
        <v>28</v>
      </c>
      <c r="P129">
        <v>5.333333333333333</v>
      </c>
    </row>
    <row r="130" spans="1:16" x14ac:dyDescent="0.3">
      <c r="A130" t="s">
        <v>135</v>
      </c>
      <c r="B130" t="s">
        <v>1135</v>
      </c>
      <c r="C130" t="s">
        <v>2132</v>
      </c>
      <c r="D130" t="s">
        <v>3244</v>
      </c>
      <c r="F130" t="str">
        <f t="shared" si="3"/>
        <v xml:space="preserve"> 25</v>
      </c>
      <c r="G130" t="str">
        <f t="shared" si="3"/>
        <v xml:space="preserve"> 26</v>
      </c>
      <c r="H130" t="str">
        <f t="shared" si="3"/>
        <v xml:space="preserve"> 33</v>
      </c>
      <c r="I130" t="str">
        <f t="shared" ref="I130" si="5">LEFT(RIGHT(D130,32),3)</f>
        <v xml:space="preserve"> 25</v>
      </c>
      <c r="J130" s="1">
        <v>25</v>
      </c>
      <c r="K130" s="1">
        <v>26</v>
      </c>
      <c r="L130" s="1">
        <v>33</v>
      </c>
      <c r="M130" s="1">
        <v>25</v>
      </c>
      <c r="N130">
        <v>129</v>
      </c>
      <c r="O130">
        <f t="shared" si="4"/>
        <v>28</v>
      </c>
      <c r="P130">
        <v>6.333333333333333</v>
      </c>
    </row>
    <row r="131" spans="1:16" x14ac:dyDescent="0.3">
      <c r="A131" t="s">
        <v>136</v>
      </c>
      <c r="B131" t="s">
        <v>1136</v>
      </c>
      <c r="C131" t="s">
        <v>2133</v>
      </c>
      <c r="D131" t="s">
        <v>3245</v>
      </c>
      <c r="F131" t="str">
        <f t="shared" ref="F131:I194" si="6">LEFT(RIGHT(A131,32),3)</f>
        <v xml:space="preserve"> 29</v>
      </c>
      <c r="G131" t="str">
        <f t="shared" si="6"/>
        <v xml:space="preserve"> 46</v>
      </c>
      <c r="H131" t="str">
        <f t="shared" si="6"/>
        <v xml:space="preserve"> 34</v>
      </c>
      <c r="I131" t="str">
        <f t="shared" si="6"/>
        <v xml:space="preserve"> 25</v>
      </c>
      <c r="J131" s="1">
        <v>29</v>
      </c>
      <c r="K131" s="1">
        <v>46</v>
      </c>
      <c r="L131" s="1">
        <v>34</v>
      </c>
      <c r="M131" s="1">
        <v>25</v>
      </c>
      <c r="N131">
        <v>130</v>
      </c>
      <c r="O131">
        <f t="shared" ref="O131:O194" si="7">AVERAGE(J131:L131)</f>
        <v>36.333333333333336</v>
      </c>
      <c r="P131">
        <v>5.666666666666667</v>
      </c>
    </row>
    <row r="132" spans="1:16" x14ac:dyDescent="0.3">
      <c r="A132" t="s">
        <v>137</v>
      </c>
      <c r="B132" t="s">
        <v>1137</v>
      </c>
      <c r="C132" t="s">
        <v>2134</v>
      </c>
      <c r="D132" t="s">
        <v>3246</v>
      </c>
      <c r="F132" t="str">
        <f t="shared" si="6"/>
        <v xml:space="preserve"> 42</v>
      </c>
      <c r="G132" t="str">
        <f t="shared" si="6"/>
        <v xml:space="preserve"> 26</v>
      </c>
      <c r="H132" t="str">
        <f t="shared" si="6"/>
        <v xml:space="preserve"> 35</v>
      </c>
      <c r="I132" t="str">
        <f t="shared" si="6"/>
        <v xml:space="preserve"> 51</v>
      </c>
      <c r="J132" s="1">
        <v>42</v>
      </c>
      <c r="K132" s="1">
        <v>26</v>
      </c>
      <c r="L132" s="1">
        <v>35</v>
      </c>
      <c r="M132" s="1">
        <v>51</v>
      </c>
      <c r="N132">
        <v>131</v>
      </c>
      <c r="O132">
        <f t="shared" si="7"/>
        <v>34.333333333333336</v>
      </c>
      <c r="P132">
        <v>5.666666666666667</v>
      </c>
    </row>
    <row r="133" spans="1:16" x14ac:dyDescent="0.3">
      <c r="A133" t="s">
        <v>138</v>
      </c>
      <c r="B133" t="s">
        <v>1138</v>
      </c>
      <c r="C133" t="s">
        <v>2135</v>
      </c>
      <c r="D133" t="s">
        <v>3247</v>
      </c>
      <c r="F133" t="str">
        <f t="shared" si="6"/>
        <v xml:space="preserve"> 34</v>
      </c>
      <c r="G133" t="str">
        <f t="shared" si="6"/>
        <v xml:space="preserve"> 34</v>
      </c>
      <c r="H133" t="str">
        <f t="shared" si="6"/>
        <v xml:space="preserve"> 30</v>
      </c>
      <c r="I133" t="str">
        <f t="shared" si="6"/>
        <v xml:space="preserve"> 27</v>
      </c>
      <c r="J133" s="1">
        <v>34</v>
      </c>
      <c r="K133" s="1">
        <v>34</v>
      </c>
      <c r="L133" s="1">
        <v>30</v>
      </c>
      <c r="M133" s="1">
        <v>27</v>
      </c>
      <c r="N133">
        <v>132</v>
      </c>
      <c r="O133">
        <f t="shared" si="7"/>
        <v>32.666666666666664</v>
      </c>
      <c r="P133">
        <v>5.666666666666667</v>
      </c>
    </row>
    <row r="134" spans="1:16" x14ac:dyDescent="0.3">
      <c r="A134" t="s">
        <v>139</v>
      </c>
      <c r="B134" t="s">
        <v>1139</v>
      </c>
      <c r="C134" t="s">
        <v>2136</v>
      </c>
      <c r="D134" t="s">
        <v>3248</v>
      </c>
      <c r="F134" t="str">
        <f t="shared" si="6"/>
        <v xml:space="preserve"> 29</v>
      </c>
      <c r="G134" t="str">
        <f t="shared" si="6"/>
        <v xml:space="preserve"> 27</v>
      </c>
      <c r="H134" t="str">
        <f t="shared" si="6"/>
        <v xml:space="preserve"> 30</v>
      </c>
      <c r="I134" t="str">
        <f t="shared" si="6"/>
        <v xml:space="preserve"> 29</v>
      </c>
      <c r="J134" s="1">
        <v>29</v>
      </c>
      <c r="K134" s="1">
        <v>27</v>
      </c>
      <c r="L134" s="1">
        <v>30</v>
      </c>
      <c r="M134" s="1">
        <v>29</v>
      </c>
      <c r="N134">
        <v>133</v>
      </c>
      <c r="O134">
        <f t="shared" si="7"/>
        <v>28.666666666666668</v>
      </c>
      <c r="P134">
        <v>5.666666666666667</v>
      </c>
    </row>
    <row r="135" spans="1:16" x14ac:dyDescent="0.3">
      <c r="A135" t="s">
        <v>140</v>
      </c>
      <c r="B135" t="s">
        <v>1140</v>
      </c>
      <c r="C135" t="s">
        <v>2137</v>
      </c>
      <c r="D135" t="s">
        <v>3249</v>
      </c>
      <c r="F135" t="str">
        <f t="shared" si="6"/>
        <v xml:space="preserve"> 29</v>
      </c>
      <c r="G135" t="str">
        <f t="shared" si="6"/>
        <v xml:space="preserve"> 30</v>
      </c>
      <c r="H135" t="str">
        <f t="shared" si="6"/>
        <v xml:space="preserve"> 33</v>
      </c>
      <c r="I135" t="str">
        <f t="shared" si="6"/>
        <v xml:space="preserve"> 33</v>
      </c>
      <c r="J135" s="1">
        <v>29</v>
      </c>
      <c r="K135" s="1">
        <v>30</v>
      </c>
      <c r="L135" s="1">
        <v>33</v>
      </c>
      <c r="M135" s="1">
        <v>33</v>
      </c>
      <c r="N135">
        <v>134</v>
      </c>
      <c r="O135">
        <f t="shared" si="7"/>
        <v>30.666666666666668</v>
      </c>
      <c r="P135">
        <v>5.333333333333333</v>
      </c>
    </row>
    <row r="136" spans="1:16" x14ac:dyDescent="0.3">
      <c r="A136" t="s">
        <v>141</v>
      </c>
      <c r="B136" t="s">
        <v>1141</v>
      </c>
      <c r="C136" t="s">
        <v>2138</v>
      </c>
      <c r="D136" t="s">
        <v>3250</v>
      </c>
      <c r="F136" t="str">
        <f t="shared" si="6"/>
        <v xml:space="preserve"> 26</v>
      </c>
      <c r="G136" t="str">
        <f t="shared" si="6"/>
        <v xml:space="preserve"> 25</v>
      </c>
      <c r="H136" t="str">
        <f t="shared" si="6"/>
        <v xml:space="preserve"> 27</v>
      </c>
      <c r="I136" t="str">
        <f t="shared" si="6"/>
        <v xml:space="preserve"> 26</v>
      </c>
      <c r="J136" s="1">
        <v>26</v>
      </c>
      <c r="K136" s="1">
        <v>25</v>
      </c>
      <c r="L136" s="1">
        <v>27</v>
      </c>
      <c r="M136" s="1">
        <v>26</v>
      </c>
      <c r="N136">
        <v>135</v>
      </c>
      <c r="O136">
        <f t="shared" si="7"/>
        <v>26</v>
      </c>
      <c r="P136">
        <v>5.666666666666667</v>
      </c>
    </row>
    <row r="137" spans="1:16" x14ac:dyDescent="0.3">
      <c r="A137" t="s">
        <v>142</v>
      </c>
      <c r="B137" t="s">
        <v>1142</v>
      </c>
      <c r="C137" t="s">
        <v>2139</v>
      </c>
      <c r="D137" t="s">
        <v>3251</v>
      </c>
      <c r="F137" t="str">
        <f t="shared" si="6"/>
        <v xml:space="preserve"> 28</v>
      </c>
      <c r="G137" t="str">
        <f t="shared" si="6"/>
        <v xml:space="preserve"> 27</v>
      </c>
      <c r="H137" t="str">
        <f t="shared" si="6"/>
        <v xml:space="preserve"> 30</v>
      </c>
      <c r="I137" t="str">
        <f t="shared" si="6"/>
        <v xml:space="preserve"> 26</v>
      </c>
      <c r="J137" s="1">
        <v>28</v>
      </c>
      <c r="K137" s="1">
        <v>27</v>
      </c>
      <c r="L137" s="1">
        <v>30</v>
      </c>
      <c r="M137" s="1">
        <v>26</v>
      </c>
      <c r="N137">
        <v>136</v>
      </c>
      <c r="O137">
        <f t="shared" si="7"/>
        <v>28.333333333333332</v>
      </c>
      <c r="P137">
        <v>6</v>
      </c>
    </row>
    <row r="138" spans="1:16" x14ac:dyDescent="0.3">
      <c r="A138" t="s">
        <v>143</v>
      </c>
      <c r="B138" t="s">
        <v>1143</v>
      </c>
      <c r="C138" t="s">
        <v>2140</v>
      </c>
      <c r="D138" t="s">
        <v>3252</v>
      </c>
      <c r="F138" t="str">
        <f t="shared" si="6"/>
        <v xml:space="preserve"> 27</v>
      </c>
      <c r="G138" t="str">
        <f t="shared" si="6"/>
        <v xml:space="preserve"> 30</v>
      </c>
      <c r="H138" t="str">
        <f t="shared" si="6"/>
        <v xml:space="preserve"> 31</v>
      </c>
      <c r="I138" t="str">
        <f t="shared" si="6"/>
        <v xml:space="preserve"> 26</v>
      </c>
      <c r="J138" s="1">
        <v>27</v>
      </c>
      <c r="K138" s="1">
        <v>30</v>
      </c>
      <c r="L138" s="1">
        <v>31</v>
      </c>
      <c r="M138" s="1">
        <v>26</v>
      </c>
      <c r="N138">
        <v>137</v>
      </c>
      <c r="O138">
        <f t="shared" si="7"/>
        <v>29.333333333333332</v>
      </c>
      <c r="P138">
        <v>5.666666666666667</v>
      </c>
    </row>
    <row r="139" spans="1:16" x14ac:dyDescent="0.3">
      <c r="A139" t="s">
        <v>144</v>
      </c>
      <c r="B139" t="s">
        <v>1144</v>
      </c>
      <c r="C139" t="s">
        <v>2141</v>
      </c>
      <c r="D139" t="s">
        <v>3253</v>
      </c>
      <c r="F139" t="str">
        <f t="shared" si="6"/>
        <v xml:space="preserve"> 28</v>
      </c>
      <c r="G139" t="str">
        <f t="shared" si="6"/>
        <v xml:space="preserve"> 29</v>
      </c>
      <c r="H139" t="str">
        <f t="shared" si="6"/>
        <v xml:space="preserve"> 29</v>
      </c>
      <c r="I139" t="str">
        <f t="shared" si="6"/>
        <v xml:space="preserve"> 25</v>
      </c>
      <c r="J139" s="1">
        <v>28</v>
      </c>
      <c r="K139" s="1">
        <v>29</v>
      </c>
      <c r="L139" s="1">
        <v>29</v>
      </c>
      <c r="M139" s="1">
        <v>25</v>
      </c>
      <c r="N139">
        <v>138</v>
      </c>
      <c r="O139">
        <f t="shared" si="7"/>
        <v>28.666666666666668</v>
      </c>
      <c r="P139">
        <v>6</v>
      </c>
    </row>
    <row r="140" spans="1:16" x14ac:dyDescent="0.3">
      <c r="A140" t="s">
        <v>145</v>
      </c>
      <c r="B140" t="s">
        <v>1145</v>
      </c>
      <c r="C140" t="s">
        <v>2142</v>
      </c>
      <c r="D140" t="s">
        <v>3254</v>
      </c>
      <c r="F140" t="str">
        <f t="shared" si="6"/>
        <v xml:space="preserve"> 26</v>
      </c>
      <c r="G140" t="str">
        <f t="shared" si="6"/>
        <v xml:space="preserve"> 33</v>
      </c>
      <c r="H140" t="str">
        <f t="shared" si="6"/>
        <v xml:space="preserve"> 28</v>
      </c>
      <c r="I140" t="str">
        <f t="shared" si="6"/>
        <v xml:space="preserve"> 27</v>
      </c>
      <c r="J140" s="1">
        <v>26</v>
      </c>
      <c r="K140" s="1">
        <v>33</v>
      </c>
      <c r="L140" s="1">
        <v>28</v>
      </c>
      <c r="M140" s="1">
        <v>27</v>
      </c>
      <c r="N140">
        <v>139</v>
      </c>
      <c r="O140">
        <f t="shared" si="7"/>
        <v>29</v>
      </c>
      <c r="P140">
        <v>5.333333333333333</v>
      </c>
    </row>
    <row r="141" spans="1:16" x14ac:dyDescent="0.3">
      <c r="A141" t="s">
        <v>146</v>
      </c>
      <c r="B141" t="s">
        <v>1146</v>
      </c>
      <c r="C141" t="s">
        <v>2143</v>
      </c>
      <c r="D141" t="s">
        <v>3255</v>
      </c>
      <c r="F141" t="str">
        <f t="shared" si="6"/>
        <v xml:space="preserve"> 27</v>
      </c>
      <c r="G141" t="str">
        <f t="shared" si="6"/>
        <v xml:space="preserve"> 25</v>
      </c>
      <c r="H141" t="str">
        <f t="shared" si="6"/>
        <v xml:space="preserve"> 32</v>
      </c>
      <c r="I141" t="str">
        <f t="shared" si="6"/>
        <v xml:space="preserve"> 26</v>
      </c>
      <c r="J141" s="1">
        <v>27</v>
      </c>
      <c r="K141" s="1">
        <v>25</v>
      </c>
      <c r="L141" s="1">
        <v>32</v>
      </c>
      <c r="M141" s="1">
        <v>26</v>
      </c>
      <c r="N141">
        <v>140</v>
      </c>
      <c r="O141">
        <f t="shared" si="7"/>
        <v>28</v>
      </c>
      <c r="P141">
        <v>19.666666666666668</v>
      </c>
    </row>
    <row r="142" spans="1:16" x14ac:dyDescent="0.3">
      <c r="A142" t="s">
        <v>147</v>
      </c>
      <c r="B142" t="s">
        <v>1147</v>
      </c>
      <c r="C142" t="s">
        <v>2144</v>
      </c>
      <c r="D142" t="s">
        <v>3256</v>
      </c>
      <c r="F142" t="str">
        <f t="shared" si="6"/>
        <v xml:space="preserve"> 26</v>
      </c>
      <c r="G142" t="str">
        <f t="shared" si="6"/>
        <v xml:space="preserve"> 29</v>
      </c>
      <c r="H142" t="str">
        <f t="shared" si="6"/>
        <v xml:space="preserve"> 29</v>
      </c>
      <c r="I142" t="str">
        <f t="shared" si="6"/>
        <v xml:space="preserve"> 28</v>
      </c>
      <c r="J142" s="1">
        <v>26</v>
      </c>
      <c r="K142" s="1">
        <v>29</v>
      </c>
      <c r="L142" s="1">
        <v>29</v>
      </c>
      <c r="M142" s="1">
        <v>28</v>
      </c>
      <c r="N142">
        <v>141</v>
      </c>
      <c r="O142">
        <f t="shared" si="7"/>
        <v>28</v>
      </c>
      <c r="P142">
        <v>31.333333333333332</v>
      </c>
    </row>
    <row r="143" spans="1:16" x14ac:dyDescent="0.3">
      <c r="A143" t="s">
        <v>148</v>
      </c>
      <c r="B143" t="s">
        <v>1148</v>
      </c>
      <c r="C143" t="s">
        <v>2145</v>
      </c>
      <c r="D143" t="s">
        <v>3257</v>
      </c>
      <c r="F143" t="str">
        <f t="shared" si="6"/>
        <v xml:space="preserve"> 28</v>
      </c>
      <c r="G143" t="str">
        <f t="shared" si="6"/>
        <v xml:space="preserve"> 31</v>
      </c>
      <c r="H143" t="str">
        <f t="shared" si="6"/>
        <v xml:space="preserve"> 33</v>
      </c>
      <c r="I143" t="str">
        <f t="shared" si="6"/>
        <v xml:space="preserve"> 28</v>
      </c>
      <c r="J143" s="1">
        <v>28</v>
      </c>
      <c r="K143" s="1">
        <v>31</v>
      </c>
      <c r="L143" s="1">
        <v>33</v>
      </c>
      <c r="M143" s="1">
        <v>28</v>
      </c>
      <c r="N143">
        <v>142</v>
      </c>
      <c r="O143">
        <f t="shared" si="7"/>
        <v>30.666666666666668</v>
      </c>
      <c r="P143">
        <v>4.333333333333333</v>
      </c>
    </row>
    <row r="144" spans="1:16" x14ac:dyDescent="0.3">
      <c r="A144" t="s">
        <v>149</v>
      </c>
      <c r="B144" t="s">
        <v>1149</v>
      </c>
      <c r="C144" t="s">
        <v>2146</v>
      </c>
      <c r="D144" t="s">
        <v>3258</v>
      </c>
      <c r="F144" t="str">
        <f t="shared" si="6"/>
        <v xml:space="preserve"> 28</v>
      </c>
      <c r="G144" t="str">
        <f t="shared" si="6"/>
        <v xml:space="preserve"> 31</v>
      </c>
      <c r="H144" t="str">
        <f t="shared" si="6"/>
        <v xml:space="preserve"> 27</v>
      </c>
      <c r="I144" t="str">
        <f t="shared" si="6"/>
        <v xml:space="preserve"> 26</v>
      </c>
      <c r="J144" s="1">
        <v>28</v>
      </c>
      <c r="K144" s="1">
        <v>31</v>
      </c>
      <c r="L144" s="1">
        <v>27</v>
      </c>
      <c r="M144" s="1">
        <v>26</v>
      </c>
      <c r="N144">
        <v>143</v>
      </c>
      <c r="O144">
        <f t="shared" si="7"/>
        <v>28.666666666666668</v>
      </c>
      <c r="P144">
        <v>22.666666666666668</v>
      </c>
    </row>
    <row r="145" spans="1:16" x14ac:dyDescent="0.3">
      <c r="A145" t="s">
        <v>150</v>
      </c>
      <c r="B145" t="s">
        <v>1150</v>
      </c>
      <c r="C145" t="s">
        <v>2147</v>
      </c>
      <c r="D145" t="s">
        <v>3259</v>
      </c>
      <c r="F145" t="str">
        <f t="shared" si="6"/>
        <v xml:space="preserve"> 25</v>
      </c>
      <c r="G145" t="str">
        <f t="shared" si="6"/>
        <v xml:space="preserve"> 29</v>
      </c>
      <c r="H145" t="str">
        <f t="shared" si="6"/>
        <v xml:space="preserve"> 33</v>
      </c>
      <c r="I145" t="str">
        <f t="shared" si="6"/>
        <v xml:space="preserve"> 25</v>
      </c>
      <c r="J145" s="1">
        <v>25</v>
      </c>
      <c r="K145" s="1">
        <v>29</v>
      </c>
      <c r="L145" s="1">
        <v>33</v>
      </c>
      <c r="M145" s="1">
        <v>25</v>
      </c>
      <c r="N145">
        <v>144</v>
      </c>
      <c r="O145">
        <f t="shared" si="7"/>
        <v>29</v>
      </c>
      <c r="P145">
        <v>37.666666666666664</v>
      </c>
    </row>
    <row r="146" spans="1:16" x14ac:dyDescent="0.3">
      <c r="A146" t="s">
        <v>151</v>
      </c>
      <c r="B146" t="s">
        <v>1151</v>
      </c>
      <c r="C146" t="s">
        <v>2148</v>
      </c>
      <c r="D146" t="s">
        <v>3260</v>
      </c>
      <c r="F146" t="str">
        <f t="shared" si="6"/>
        <v xml:space="preserve"> 26</v>
      </c>
      <c r="G146" t="str">
        <f t="shared" si="6"/>
        <v xml:space="preserve"> 28</v>
      </c>
      <c r="H146" t="str">
        <f t="shared" si="6"/>
        <v xml:space="preserve"> 28</v>
      </c>
      <c r="I146" t="str">
        <f t="shared" si="6"/>
        <v xml:space="preserve"> 27</v>
      </c>
      <c r="J146" s="1">
        <v>26</v>
      </c>
      <c r="K146" s="1">
        <v>28</v>
      </c>
      <c r="L146" s="1">
        <v>28</v>
      </c>
      <c r="M146" s="1">
        <v>27</v>
      </c>
      <c r="N146">
        <v>145</v>
      </c>
      <c r="O146">
        <f t="shared" si="7"/>
        <v>27.333333333333332</v>
      </c>
      <c r="P146">
        <v>8</v>
      </c>
    </row>
    <row r="147" spans="1:16" x14ac:dyDescent="0.3">
      <c r="A147" t="s">
        <v>152</v>
      </c>
      <c r="B147" t="s">
        <v>1152</v>
      </c>
      <c r="C147" t="s">
        <v>2149</v>
      </c>
      <c r="D147" t="s">
        <v>3261</v>
      </c>
      <c r="F147" t="str">
        <f t="shared" si="6"/>
        <v xml:space="preserve"> 25</v>
      </c>
      <c r="G147" t="str">
        <f t="shared" si="6"/>
        <v xml:space="preserve"> 26</v>
      </c>
      <c r="H147" t="str">
        <f t="shared" si="6"/>
        <v xml:space="preserve"> 26</v>
      </c>
      <c r="I147" t="str">
        <f t="shared" si="6"/>
        <v xml:space="preserve"> 26</v>
      </c>
      <c r="J147" s="1">
        <v>25</v>
      </c>
      <c r="K147" s="1">
        <v>26</v>
      </c>
      <c r="L147" s="1">
        <v>26</v>
      </c>
      <c r="M147" s="1">
        <v>26</v>
      </c>
      <c r="N147">
        <v>146</v>
      </c>
      <c r="O147">
        <f t="shared" si="7"/>
        <v>25.666666666666668</v>
      </c>
      <c r="P147">
        <v>14</v>
      </c>
    </row>
    <row r="148" spans="1:16" x14ac:dyDescent="0.3">
      <c r="A148" t="s">
        <v>153</v>
      </c>
      <c r="B148" t="s">
        <v>1153</v>
      </c>
      <c r="C148" t="s">
        <v>2150</v>
      </c>
      <c r="D148" t="s">
        <v>3262</v>
      </c>
      <c r="F148" t="str">
        <f t="shared" si="6"/>
        <v xml:space="preserve"> 28</v>
      </c>
      <c r="G148" t="str">
        <f t="shared" si="6"/>
        <v xml:space="preserve"> 26</v>
      </c>
      <c r="H148" t="str">
        <f t="shared" si="6"/>
        <v xml:space="preserve"> 27</v>
      </c>
      <c r="I148" t="str">
        <f t="shared" si="6"/>
        <v xml:space="preserve"> 26</v>
      </c>
      <c r="J148" s="1">
        <v>28</v>
      </c>
      <c r="K148" s="1">
        <v>26</v>
      </c>
      <c r="L148" s="1">
        <v>27</v>
      </c>
      <c r="M148" s="1">
        <v>26</v>
      </c>
      <c r="N148">
        <v>147</v>
      </c>
      <c r="O148">
        <f t="shared" si="7"/>
        <v>27</v>
      </c>
      <c r="P148">
        <v>31.666666666666668</v>
      </c>
    </row>
    <row r="149" spans="1:16" x14ac:dyDescent="0.3">
      <c r="A149" t="s">
        <v>154</v>
      </c>
      <c r="B149" t="s">
        <v>1154</v>
      </c>
      <c r="C149" t="s">
        <v>2151</v>
      </c>
      <c r="D149" t="s">
        <v>3263</v>
      </c>
      <c r="F149" t="str">
        <f t="shared" si="6"/>
        <v xml:space="preserve"> 30</v>
      </c>
      <c r="G149" t="str">
        <f t="shared" si="6"/>
        <v xml:space="preserve"> 27</v>
      </c>
      <c r="H149" t="str">
        <f t="shared" si="6"/>
        <v xml:space="preserve"> 27</v>
      </c>
      <c r="I149" t="str">
        <f t="shared" si="6"/>
        <v xml:space="preserve"> 24</v>
      </c>
      <c r="J149" s="1">
        <v>30</v>
      </c>
      <c r="K149" s="1">
        <v>27</v>
      </c>
      <c r="L149" s="1">
        <v>27</v>
      </c>
      <c r="M149" s="1">
        <v>24</v>
      </c>
      <c r="N149">
        <v>148</v>
      </c>
      <c r="O149">
        <f t="shared" si="7"/>
        <v>28</v>
      </c>
      <c r="P149">
        <v>7</v>
      </c>
    </row>
    <row r="150" spans="1:16" x14ac:dyDescent="0.3">
      <c r="A150" t="s">
        <v>155</v>
      </c>
      <c r="B150" t="s">
        <v>1155</v>
      </c>
      <c r="C150" t="s">
        <v>2152</v>
      </c>
      <c r="D150" t="s">
        <v>3264</v>
      </c>
      <c r="F150" t="str">
        <f t="shared" si="6"/>
        <v xml:space="preserve"> 25</v>
      </c>
      <c r="G150" t="str">
        <f t="shared" si="6"/>
        <v xml:space="preserve"> 27</v>
      </c>
      <c r="H150" t="str">
        <f t="shared" si="6"/>
        <v xml:space="preserve"> 29</v>
      </c>
      <c r="I150" t="str">
        <f t="shared" si="6"/>
        <v xml:space="preserve"> 26</v>
      </c>
      <c r="J150" s="1">
        <v>25</v>
      </c>
      <c r="K150" s="1">
        <v>27</v>
      </c>
      <c r="L150" s="1">
        <v>29</v>
      </c>
      <c r="M150" s="1">
        <v>26</v>
      </c>
      <c r="N150">
        <v>149</v>
      </c>
      <c r="O150">
        <f t="shared" si="7"/>
        <v>27</v>
      </c>
      <c r="P150">
        <v>5.666666666666667</v>
      </c>
    </row>
    <row r="151" spans="1:16" x14ac:dyDescent="0.3">
      <c r="A151" t="s">
        <v>156</v>
      </c>
      <c r="B151" t="s">
        <v>1156</v>
      </c>
      <c r="C151" t="s">
        <v>2153</v>
      </c>
      <c r="D151" t="s">
        <v>3265</v>
      </c>
      <c r="F151" t="str">
        <f t="shared" si="6"/>
        <v xml:space="preserve"> 26</v>
      </c>
      <c r="G151" t="str">
        <f t="shared" si="6"/>
        <v xml:space="preserve"> 28</v>
      </c>
      <c r="H151" t="str">
        <f t="shared" si="6"/>
        <v xml:space="preserve"> 33</v>
      </c>
      <c r="I151" t="str">
        <f t="shared" si="6"/>
        <v xml:space="preserve"> 25</v>
      </c>
      <c r="J151" s="1">
        <v>26</v>
      </c>
      <c r="K151" s="1">
        <v>28</v>
      </c>
      <c r="L151" s="1">
        <v>33</v>
      </c>
      <c r="M151" s="1">
        <v>25</v>
      </c>
      <c r="N151">
        <v>150</v>
      </c>
      <c r="O151">
        <f t="shared" si="7"/>
        <v>29</v>
      </c>
      <c r="P151">
        <v>6.666666666666667</v>
      </c>
    </row>
    <row r="152" spans="1:16" x14ac:dyDescent="0.3">
      <c r="A152" t="s">
        <v>157</v>
      </c>
      <c r="B152" t="s">
        <v>1157</v>
      </c>
      <c r="C152" t="s">
        <v>2154</v>
      </c>
      <c r="D152" t="s">
        <v>3266</v>
      </c>
      <c r="F152" t="str">
        <f t="shared" si="6"/>
        <v xml:space="preserve"> 25</v>
      </c>
      <c r="G152" t="str">
        <f t="shared" si="6"/>
        <v xml:space="preserve"> 27</v>
      </c>
      <c r="H152" t="str">
        <f t="shared" si="6"/>
        <v xml:space="preserve"> 30</v>
      </c>
      <c r="I152" t="str">
        <f t="shared" si="6"/>
        <v xml:space="preserve"> 26</v>
      </c>
      <c r="J152" s="1">
        <v>25</v>
      </c>
      <c r="K152" s="1">
        <v>27</v>
      </c>
      <c r="L152" s="1">
        <v>30</v>
      </c>
      <c r="M152" s="1">
        <v>26</v>
      </c>
      <c r="N152">
        <v>151</v>
      </c>
      <c r="O152">
        <f t="shared" si="7"/>
        <v>27.333333333333332</v>
      </c>
      <c r="P152">
        <v>7.666666666666667</v>
      </c>
    </row>
    <row r="153" spans="1:16" x14ac:dyDescent="0.3">
      <c r="A153" t="s">
        <v>158</v>
      </c>
      <c r="B153" t="s">
        <v>1158</v>
      </c>
      <c r="C153" t="s">
        <v>2155</v>
      </c>
      <c r="D153" t="s">
        <v>3267</v>
      </c>
      <c r="F153" t="str">
        <f t="shared" si="6"/>
        <v xml:space="preserve"> 26</v>
      </c>
      <c r="G153" t="str">
        <f t="shared" si="6"/>
        <v xml:space="preserve"> 30</v>
      </c>
      <c r="H153" t="str">
        <f t="shared" si="6"/>
        <v xml:space="preserve"> 31</v>
      </c>
      <c r="I153" t="str">
        <f t="shared" si="6"/>
        <v xml:space="preserve"> 26</v>
      </c>
      <c r="J153" s="1">
        <v>26</v>
      </c>
      <c r="K153" s="1">
        <v>30</v>
      </c>
      <c r="L153" s="1">
        <v>31</v>
      </c>
      <c r="M153" s="1">
        <v>26</v>
      </c>
      <c r="N153">
        <v>152</v>
      </c>
      <c r="O153">
        <f t="shared" si="7"/>
        <v>29</v>
      </c>
      <c r="P153">
        <v>21.333333333333332</v>
      </c>
    </row>
    <row r="154" spans="1:16" x14ac:dyDescent="0.3">
      <c r="A154" t="s">
        <v>159</v>
      </c>
      <c r="B154" t="s">
        <v>1159</v>
      </c>
      <c r="C154" t="s">
        <v>2156</v>
      </c>
      <c r="D154" t="s">
        <v>3268</v>
      </c>
      <c r="F154" t="str">
        <f t="shared" si="6"/>
        <v xml:space="preserve"> 26</v>
      </c>
      <c r="G154" t="str">
        <f t="shared" si="6"/>
        <v xml:space="preserve"> 28</v>
      </c>
      <c r="H154" t="str">
        <f t="shared" si="6"/>
        <v xml:space="preserve"> 33</v>
      </c>
      <c r="I154" t="str">
        <f t="shared" si="6"/>
        <v xml:space="preserve"> 26</v>
      </c>
      <c r="J154" s="1">
        <v>26</v>
      </c>
      <c r="K154" s="1">
        <v>28</v>
      </c>
      <c r="L154" s="1">
        <v>33</v>
      </c>
      <c r="M154" s="1">
        <v>26</v>
      </c>
      <c r="N154">
        <v>153</v>
      </c>
      <c r="O154">
        <f t="shared" si="7"/>
        <v>29</v>
      </c>
      <c r="P154">
        <v>6</v>
      </c>
    </row>
    <row r="155" spans="1:16" x14ac:dyDescent="0.3">
      <c r="A155" t="s">
        <v>160</v>
      </c>
      <c r="B155" t="s">
        <v>1160</v>
      </c>
      <c r="C155" t="s">
        <v>2157</v>
      </c>
      <c r="D155" t="s">
        <v>3269</v>
      </c>
      <c r="F155" t="str">
        <f t="shared" si="6"/>
        <v xml:space="preserve"> 27</v>
      </c>
      <c r="G155" t="str">
        <f t="shared" si="6"/>
        <v xml:space="preserve"> 32</v>
      </c>
      <c r="H155" t="str">
        <f t="shared" si="6"/>
        <v xml:space="preserve"> 31</v>
      </c>
      <c r="I155" t="str">
        <f t="shared" si="6"/>
        <v xml:space="preserve"> 26</v>
      </c>
      <c r="J155" s="1">
        <v>27</v>
      </c>
      <c r="K155" s="1">
        <v>32</v>
      </c>
      <c r="L155" s="1">
        <v>31</v>
      </c>
      <c r="M155" s="1">
        <v>26</v>
      </c>
      <c r="N155">
        <v>154</v>
      </c>
      <c r="O155">
        <f t="shared" si="7"/>
        <v>30</v>
      </c>
      <c r="P155">
        <v>6</v>
      </c>
    </row>
    <row r="156" spans="1:16" x14ac:dyDescent="0.3">
      <c r="A156" t="s">
        <v>161</v>
      </c>
      <c r="B156" t="s">
        <v>1161</v>
      </c>
      <c r="C156" t="s">
        <v>2158</v>
      </c>
      <c r="D156" t="s">
        <v>3270</v>
      </c>
      <c r="F156" t="str">
        <f t="shared" si="6"/>
        <v xml:space="preserve"> 36</v>
      </c>
      <c r="G156" t="str">
        <f t="shared" si="6"/>
        <v xml:space="preserve"> 40</v>
      </c>
      <c r="H156" t="str">
        <f t="shared" si="6"/>
        <v xml:space="preserve"> 28</v>
      </c>
      <c r="I156" t="str">
        <f t="shared" si="6"/>
        <v xml:space="preserve"> 28</v>
      </c>
      <c r="J156" s="1">
        <v>36</v>
      </c>
      <c r="K156" s="1">
        <v>40</v>
      </c>
      <c r="L156" s="1">
        <v>28</v>
      </c>
      <c r="M156" s="1">
        <v>28</v>
      </c>
      <c r="N156">
        <v>155</v>
      </c>
      <c r="O156">
        <f t="shared" si="7"/>
        <v>34.666666666666664</v>
      </c>
      <c r="P156">
        <v>5.666666666666667</v>
      </c>
    </row>
    <row r="157" spans="1:16" x14ac:dyDescent="0.3">
      <c r="A157" t="s">
        <v>162</v>
      </c>
      <c r="B157" t="s">
        <v>1162</v>
      </c>
      <c r="C157" t="s">
        <v>2159</v>
      </c>
      <c r="D157" t="s">
        <v>3271</v>
      </c>
      <c r="F157" t="str">
        <f t="shared" si="6"/>
        <v xml:space="preserve"> 26</v>
      </c>
      <c r="G157" t="str">
        <f t="shared" si="6"/>
        <v xml:space="preserve"> 28</v>
      </c>
      <c r="H157" t="str">
        <f t="shared" si="6"/>
        <v xml:space="preserve"> 29</v>
      </c>
      <c r="I157" t="str">
        <f t="shared" si="6"/>
        <v xml:space="preserve"> 28</v>
      </c>
      <c r="J157" s="1">
        <v>26</v>
      </c>
      <c r="K157" s="1">
        <v>28</v>
      </c>
      <c r="L157" s="1">
        <v>29</v>
      </c>
      <c r="M157" s="1">
        <v>28</v>
      </c>
      <c r="N157">
        <v>156</v>
      </c>
      <c r="O157">
        <f t="shared" si="7"/>
        <v>27.666666666666668</v>
      </c>
      <c r="P157">
        <v>6</v>
      </c>
    </row>
    <row r="158" spans="1:16" x14ac:dyDescent="0.3">
      <c r="A158" t="s">
        <v>163</v>
      </c>
      <c r="B158" t="s">
        <v>1163</v>
      </c>
      <c r="C158" t="s">
        <v>2160</v>
      </c>
      <c r="D158" t="s">
        <v>3272</v>
      </c>
      <c r="F158" t="str">
        <f t="shared" si="6"/>
        <v xml:space="preserve"> 25</v>
      </c>
      <c r="G158" t="str">
        <f t="shared" si="6"/>
        <v xml:space="preserve"> 35</v>
      </c>
      <c r="H158" t="str">
        <f t="shared" si="6"/>
        <v xml:space="preserve"> 27</v>
      </c>
      <c r="I158" t="str">
        <f t="shared" si="6"/>
        <v xml:space="preserve"> 38</v>
      </c>
      <c r="J158" s="1">
        <v>25</v>
      </c>
      <c r="K158" s="1">
        <v>35</v>
      </c>
      <c r="L158" s="1">
        <v>27</v>
      </c>
      <c r="M158" s="1">
        <v>38</v>
      </c>
      <c r="N158">
        <v>157</v>
      </c>
      <c r="O158">
        <f t="shared" si="7"/>
        <v>29</v>
      </c>
      <c r="P158">
        <v>8</v>
      </c>
    </row>
    <row r="159" spans="1:16" x14ac:dyDescent="0.3">
      <c r="A159" t="s">
        <v>164</v>
      </c>
      <c r="B159" t="s">
        <v>1164</v>
      </c>
      <c r="C159" t="s">
        <v>2161</v>
      </c>
      <c r="D159" t="s">
        <v>3273</v>
      </c>
      <c r="F159" t="str">
        <f t="shared" si="6"/>
        <v xml:space="preserve"> 26</v>
      </c>
      <c r="G159" t="str">
        <f t="shared" si="6"/>
        <v xml:space="preserve"> 33</v>
      </c>
      <c r="H159" t="str">
        <f t="shared" si="6"/>
        <v xml:space="preserve"> 31</v>
      </c>
      <c r="I159" t="str">
        <f t="shared" si="6"/>
        <v xml:space="preserve"> 27</v>
      </c>
      <c r="J159" s="1">
        <v>26</v>
      </c>
      <c r="K159" s="1">
        <v>33</v>
      </c>
      <c r="L159" s="1">
        <v>31</v>
      </c>
      <c r="M159" s="1">
        <v>27</v>
      </c>
      <c r="N159">
        <v>158</v>
      </c>
      <c r="O159">
        <f t="shared" si="7"/>
        <v>30</v>
      </c>
      <c r="P159">
        <v>6</v>
      </c>
    </row>
    <row r="160" spans="1:16" x14ac:dyDescent="0.3">
      <c r="A160" t="s">
        <v>165</v>
      </c>
      <c r="B160" t="s">
        <v>1165</v>
      </c>
      <c r="C160" t="s">
        <v>2162</v>
      </c>
      <c r="D160" t="s">
        <v>3274</v>
      </c>
      <c r="F160" t="str">
        <f t="shared" si="6"/>
        <v xml:space="preserve"> 25</v>
      </c>
      <c r="G160" t="str">
        <f t="shared" si="6"/>
        <v xml:space="preserve"> 28</v>
      </c>
      <c r="H160" t="str">
        <f t="shared" si="6"/>
        <v xml:space="preserve"> 28</v>
      </c>
      <c r="I160" t="str">
        <f t="shared" si="6"/>
        <v xml:space="preserve"> 25</v>
      </c>
      <c r="J160" s="1">
        <v>25</v>
      </c>
      <c r="K160" s="1">
        <v>28</v>
      </c>
      <c r="L160" s="1">
        <v>28</v>
      </c>
      <c r="M160" s="1">
        <v>25</v>
      </c>
      <c r="N160">
        <v>159</v>
      </c>
      <c r="O160">
        <f t="shared" si="7"/>
        <v>27</v>
      </c>
      <c r="P160">
        <v>21.666666666666668</v>
      </c>
    </row>
    <row r="161" spans="1:16" x14ac:dyDescent="0.3">
      <c r="A161" t="s">
        <v>166</v>
      </c>
      <c r="B161" t="s">
        <v>1166</v>
      </c>
      <c r="C161" t="s">
        <v>2163</v>
      </c>
      <c r="D161" t="s">
        <v>3275</v>
      </c>
      <c r="F161" t="str">
        <f t="shared" si="6"/>
        <v xml:space="preserve"> 25</v>
      </c>
      <c r="G161" t="str">
        <f t="shared" si="6"/>
        <v xml:space="preserve"> 28</v>
      </c>
      <c r="H161" t="str">
        <f t="shared" si="6"/>
        <v xml:space="preserve"> 28</v>
      </c>
      <c r="I161" t="str">
        <f t="shared" si="6"/>
        <v xml:space="preserve"> 28</v>
      </c>
      <c r="J161" s="1">
        <v>25</v>
      </c>
      <c r="K161" s="1">
        <v>28</v>
      </c>
      <c r="L161" s="1">
        <v>28</v>
      </c>
      <c r="M161" s="1">
        <v>28</v>
      </c>
      <c r="N161">
        <v>160</v>
      </c>
      <c r="O161">
        <f t="shared" si="7"/>
        <v>27</v>
      </c>
      <c r="P161">
        <v>5.333333333333333</v>
      </c>
    </row>
    <row r="162" spans="1:16" x14ac:dyDescent="0.3">
      <c r="A162" t="s">
        <v>167</v>
      </c>
      <c r="B162" t="s">
        <v>1167</v>
      </c>
      <c r="C162" t="s">
        <v>2164</v>
      </c>
      <c r="D162" t="s">
        <v>3276</v>
      </c>
      <c r="F162" t="str">
        <f t="shared" si="6"/>
        <v xml:space="preserve"> 25</v>
      </c>
      <c r="G162" t="str">
        <f t="shared" si="6"/>
        <v xml:space="preserve"> 31</v>
      </c>
      <c r="H162" t="str">
        <f t="shared" si="6"/>
        <v>118</v>
      </c>
      <c r="I162" t="str">
        <f t="shared" si="6"/>
        <v xml:space="preserve"> 28</v>
      </c>
      <c r="J162" s="1">
        <v>25</v>
      </c>
      <c r="K162" s="1">
        <v>31</v>
      </c>
      <c r="L162" s="1">
        <v>118</v>
      </c>
      <c r="M162" s="1">
        <v>28</v>
      </c>
      <c r="N162">
        <v>161</v>
      </c>
      <c r="O162">
        <f t="shared" si="7"/>
        <v>58</v>
      </c>
      <c r="P162">
        <v>6.333333333333333</v>
      </c>
    </row>
    <row r="163" spans="1:16" x14ac:dyDescent="0.3">
      <c r="A163" t="s">
        <v>168</v>
      </c>
      <c r="B163" t="s">
        <v>1168</v>
      </c>
      <c r="C163" t="s">
        <v>2165</v>
      </c>
      <c r="D163" t="s">
        <v>3277</v>
      </c>
      <c r="F163" t="str">
        <f t="shared" si="6"/>
        <v xml:space="preserve"> 27</v>
      </c>
      <c r="G163" t="str">
        <f t="shared" si="6"/>
        <v xml:space="preserve"> 42</v>
      </c>
      <c r="H163" t="str">
        <f t="shared" si="6"/>
        <v xml:space="preserve"> 43</v>
      </c>
      <c r="I163" t="str">
        <f t="shared" si="6"/>
        <v xml:space="preserve"> 24</v>
      </c>
      <c r="J163" s="1">
        <v>27</v>
      </c>
      <c r="K163" s="1">
        <v>42</v>
      </c>
      <c r="L163" s="1">
        <v>43</v>
      </c>
      <c r="M163" s="1">
        <v>24</v>
      </c>
      <c r="N163">
        <v>162</v>
      </c>
      <c r="O163">
        <f t="shared" si="7"/>
        <v>37.333333333333336</v>
      </c>
      <c r="P163">
        <v>6</v>
      </c>
    </row>
    <row r="164" spans="1:16" x14ac:dyDescent="0.3">
      <c r="A164" t="s">
        <v>169</v>
      </c>
      <c r="B164" t="s">
        <v>1169</v>
      </c>
      <c r="C164" t="s">
        <v>2166</v>
      </c>
      <c r="D164" t="s">
        <v>3278</v>
      </c>
      <c r="F164" t="str">
        <f t="shared" si="6"/>
        <v xml:space="preserve"> 30</v>
      </c>
      <c r="G164" t="str">
        <f t="shared" si="6"/>
        <v xml:space="preserve"> 29</v>
      </c>
      <c r="H164" t="str">
        <f t="shared" si="6"/>
        <v xml:space="preserve"> 62</v>
      </c>
      <c r="I164" t="str">
        <f t="shared" si="6"/>
        <v xml:space="preserve"> 26</v>
      </c>
      <c r="J164" s="1">
        <v>30</v>
      </c>
      <c r="K164" s="1">
        <v>29</v>
      </c>
      <c r="L164" s="1">
        <v>62</v>
      </c>
      <c r="M164" s="1">
        <v>26</v>
      </c>
      <c r="N164">
        <v>163</v>
      </c>
      <c r="O164">
        <f t="shared" si="7"/>
        <v>40.333333333333336</v>
      </c>
      <c r="P164">
        <v>5.333333333333333</v>
      </c>
    </row>
    <row r="165" spans="1:16" x14ac:dyDescent="0.3">
      <c r="A165" t="s">
        <v>170</v>
      </c>
      <c r="B165" t="s">
        <v>1170</v>
      </c>
      <c r="C165" t="s">
        <v>2167</v>
      </c>
      <c r="D165" t="s">
        <v>3279</v>
      </c>
      <c r="F165" t="str">
        <f t="shared" si="6"/>
        <v xml:space="preserve"> 28</v>
      </c>
      <c r="G165" t="str">
        <f t="shared" si="6"/>
        <v xml:space="preserve"> 31</v>
      </c>
      <c r="H165" t="str">
        <f t="shared" si="6"/>
        <v>112</v>
      </c>
      <c r="I165" t="str">
        <f t="shared" si="6"/>
        <v xml:space="preserve"> 24</v>
      </c>
      <c r="J165" s="1">
        <v>28</v>
      </c>
      <c r="K165" s="1">
        <v>31</v>
      </c>
      <c r="L165" s="1">
        <v>112</v>
      </c>
      <c r="M165" s="1">
        <v>24</v>
      </c>
      <c r="N165">
        <v>164</v>
      </c>
      <c r="O165">
        <f t="shared" si="7"/>
        <v>57</v>
      </c>
      <c r="P165">
        <v>6.666666666666667</v>
      </c>
    </row>
    <row r="166" spans="1:16" x14ac:dyDescent="0.3">
      <c r="A166" t="s">
        <v>171</v>
      </c>
      <c r="B166" t="s">
        <v>1171</v>
      </c>
      <c r="C166" t="s">
        <v>2168</v>
      </c>
      <c r="D166" t="s">
        <v>3280</v>
      </c>
      <c r="F166" t="str">
        <f t="shared" si="6"/>
        <v xml:space="preserve"> 28</v>
      </c>
      <c r="G166" t="str">
        <f t="shared" si="6"/>
        <v xml:space="preserve"> 27</v>
      </c>
      <c r="H166" t="str">
        <f t="shared" si="6"/>
        <v xml:space="preserve"> 34</v>
      </c>
      <c r="I166" t="str">
        <f t="shared" si="6"/>
        <v xml:space="preserve"> 26</v>
      </c>
      <c r="J166" s="1">
        <v>28</v>
      </c>
      <c r="K166" s="1">
        <v>27</v>
      </c>
      <c r="L166" s="1">
        <v>34</v>
      </c>
      <c r="M166" s="1">
        <v>26</v>
      </c>
      <c r="N166">
        <v>165</v>
      </c>
      <c r="O166">
        <f t="shared" si="7"/>
        <v>29.666666666666668</v>
      </c>
      <c r="P166">
        <v>6</v>
      </c>
    </row>
    <row r="167" spans="1:16" x14ac:dyDescent="0.3">
      <c r="A167" t="s">
        <v>172</v>
      </c>
      <c r="B167" t="s">
        <v>1172</v>
      </c>
      <c r="C167" t="s">
        <v>2169</v>
      </c>
      <c r="D167" t="s">
        <v>3281</v>
      </c>
      <c r="F167" t="str">
        <f t="shared" si="6"/>
        <v xml:space="preserve"> 30</v>
      </c>
      <c r="G167" t="str">
        <f t="shared" si="6"/>
        <v xml:space="preserve"> 27</v>
      </c>
      <c r="H167" t="str">
        <f t="shared" si="6"/>
        <v xml:space="preserve"> 63</v>
      </c>
      <c r="I167" t="str">
        <f t="shared" si="6"/>
        <v xml:space="preserve"> 33</v>
      </c>
      <c r="J167" s="1">
        <v>30</v>
      </c>
      <c r="K167" s="1">
        <v>27</v>
      </c>
      <c r="L167" s="1">
        <v>63</v>
      </c>
      <c r="M167" s="1">
        <v>33</v>
      </c>
      <c r="N167">
        <v>166</v>
      </c>
      <c r="O167">
        <f t="shared" si="7"/>
        <v>40</v>
      </c>
      <c r="P167">
        <v>6</v>
      </c>
    </row>
    <row r="168" spans="1:16" x14ac:dyDescent="0.3">
      <c r="A168" t="s">
        <v>173</v>
      </c>
      <c r="B168" t="s">
        <v>1173</v>
      </c>
      <c r="C168" t="s">
        <v>2170</v>
      </c>
      <c r="D168" t="s">
        <v>3282</v>
      </c>
      <c r="F168" t="str">
        <f t="shared" si="6"/>
        <v xml:space="preserve"> 27</v>
      </c>
      <c r="G168" t="str">
        <f t="shared" si="6"/>
        <v xml:space="preserve"> 26</v>
      </c>
      <c r="H168" t="str">
        <f t="shared" si="6"/>
        <v xml:space="preserve"> 93</v>
      </c>
      <c r="I168" t="str">
        <f t="shared" si="6"/>
        <v xml:space="preserve"> 25</v>
      </c>
      <c r="J168" s="1">
        <v>27</v>
      </c>
      <c r="K168" s="1">
        <v>26</v>
      </c>
      <c r="L168" s="1">
        <v>93</v>
      </c>
      <c r="M168" s="1">
        <v>25</v>
      </c>
      <c r="N168">
        <v>167</v>
      </c>
      <c r="O168">
        <f t="shared" si="7"/>
        <v>48.666666666666664</v>
      </c>
      <c r="P168">
        <v>6.333333333333333</v>
      </c>
    </row>
    <row r="169" spans="1:16" x14ac:dyDescent="0.3">
      <c r="A169" t="s">
        <v>174</v>
      </c>
      <c r="B169" t="s">
        <v>1174</v>
      </c>
      <c r="C169" t="s">
        <v>2171</v>
      </c>
      <c r="D169" t="s">
        <v>3283</v>
      </c>
      <c r="F169" t="str">
        <f t="shared" si="6"/>
        <v xml:space="preserve"> 27</v>
      </c>
      <c r="G169" t="str">
        <f t="shared" si="6"/>
        <v xml:space="preserve"> 31</v>
      </c>
      <c r="H169" t="str">
        <f t="shared" si="6"/>
        <v>107</v>
      </c>
      <c r="I169" t="str">
        <f t="shared" si="6"/>
        <v xml:space="preserve"> 25</v>
      </c>
      <c r="J169" s="1">
        <v>27</v>
      </c>
      <c r="K169" s="1">
        <v>31</v>
      </c>
      <c r="L169" s="1">
        <v>107</v>
      </c>
      <c r="M169" s="1">
        <v>25</v>
      </c>
      <c r="N169">
        <v>168</v>
      </c>
      <c r="O169">
        <f t="shared" si="7"/>
        <v>55</v>
      </c>
      <c r="P169">
        <v>6</v>
      </c>
    </row>
    <row r="170" spans="1:16" x14ac:dyDescent="0.3">
      <c r="A170" t="s">
        <v>175</v>
      </c>
      <c r="B170" t="s">
        <v>1175</v>
      </c>
      <c r="C170" t="s">
        <v>2172</v>
      </c>
      <c r="D170" t="s">
        <v>3284</v>
      </c>
      <c r="F170" t="str">
        <f t="shared" si="6"/>
        <v xml:space="preserve"> 29</v>
      </c>
      <c r="G170" t="str">
        <f t="shared" si="6"/>
        <v xml:space="preserve"> 26</v>
      </c>
      <c r="H170" t="str">
        <f t="shared" si="6"/>
        <v xml:space="preserve"> 38</v>
      </c>
      <c r="I170" t="str">
        <f t="shared" si="6"/>
        <v xml:space="preserve"> 25</v>
      </c>
      <c r="J170" s="1">
        <v>29</v>
      </c>
      <c r="K170" s="1">
        <v>26</v>
      </c>
      <c r="L170" s="1">
        <v>38</v>
      </c>
      <c r="M170" s="1">
        <v>25</v>
      </c>
      <c r="N170">
        <v>169</v>
      </c>
      <c r="O170">
        <f t="shared" si="7"/>
        <v>31</v>
      </c>
      <c r="P170">
        <v>6.333333333333333</v>
      </c>
    </row>
    <row r="171" spans="1:16" x14ac:dyDescent="0.3">
      <c r="A171" t="s">
        <v>176</v>
      </c>
      <c r="B171" t="s">
        <v>1176</v>
      </c>
      <c r="C171" t="s">
        <v>2173</v>
      </c>
      <c r="D171" t="s">
        <v>3285</v>
      </c>
      <c r="F171" t="str">
        <f t="shared" si="6"/>
        <v xml:space="preserve"> 29</v>
      </c>
      <c r="G171" t="str">
        <f t="shared" si="6"/>
        <v xml:space="preserve"> 31</v>
      </c>
      <c r="H171" t="str">
        <f t="shared" si="6"/>
        <v xml:space="preserve"> 59</v>
      </c>
      <c r="I171" t="str">
        <f t="shared" si="6"/>
        <v xml:space="preserve"> 26</v>
      </c>
      <c r="J171" s="1">
        <v>29</v>
      </c>
      <c r="K171" s="1">
        <v>31</v>
      </c>
      <c r="L171" s="1">
        <v>59</v>
      </c>
      <c r="M171" s="1">
        <v>26</v>
      </c>
      <c r="N171">
        <v>170</v>
      </c>
      <c r="O171">
        <f t="shared" si="7"/>
        <v>39.666666666666664</v>
      </c>
      <c r="P171">
        <v>6.666666666666667</v>
      </c>
    </row>
    <row r="172" spans="1:16" x14ac:dyDescent="0.3">
      <c r="A172" t="s">
        <v>177</v>
      </c>
      <c r="B172" t="s">
        <v>1177</v>
      </c>
      <c r="C172" t="s">
        <v>2174</v>
      </c>
      <c r="D172" t="s">
        <v>3286</v>
      </c>
      <c r="F172" t="str">
        <f t="shared" si="6"/>
        <v xml:space="preserve"> 27</v>
      </c>
      <c r="G172" t="str">
        <f t="shared" si="6"/>
        <v xml:space="preserve"> 25</v>
      </c>
      <c r="H172" t="str">
        <f t="shared" si="6"/>
        <v xml:space="preserve"> 95</v>
      </c>
      <c r="I172" t="str">
        <f t="shared" si="6"/>
        <v xml:space="preserve"> 30</v>
      </c>
      <c r="J172" s="1">
        <v>27</v>
      </c>
      <c r="K172" s="1">
        <v>25</v>
      </c>
      <c r="L172" s="1">
        <v>95</v>
      </c>
      <c r="M172" s="1">
        <v>30</v>
      </c>
      <c r="N172">
        <v>171</v>
      </c>
      <c r="O172">
        <f t="shared" si="7"/>
        <v>49</v>
      </c>
      <c r="P172">
        <v>8.3333333333333339</v>
      </c>
    </row>
    <row r="173" spans="1:16" x14ac:dyDescent="0.3">
      <c r="A173" t="s">
        <v>178</v>
      </c>
      <c r="B173" t="s">
        <v>1178</v>
      </c>
      <c r="C173" t="s">
        <v>2175</v>
      </c>
      <c r="D173" t="s">
        <v>3287</v>
      </c>
      <c r="F173" t="str">
        <f t="shared" si="6"/>
        <v xml:space="preserve"> 28</v>
      </c>
      <c r="G173" t="str">
        <f t="shared" si="6"/>
        <v xml:space="preserve"> 28</v>
      </c>
      <c r="H173" t="str">
        <f t="shared" si="6"/>
        <v>147</v>
      </c>
      <c r="I173" t="str">
        <f t="shared" si="6"/>
        <v xml:space="preserve"> 28</v>
      </c>
      <c r="J173" s="1">
        <v>28</v>
      </c>
      <c r="K173" s="1">
        <v>28</v>
      </c>
      <c r="L173" s="1">
        <v>147</v>
      </c>
      <c r="M173" s="1">
        <v>28</v>
      </c>
      <c r="N173">
        <v>172</v>
      </c>
      <c r="O173">
        <f t="shared" si="7"/>
        <v>67.666666666666671</v>
      </c>
      <c r="P173">
        <v>5.666666666666667</v>
      </c>
    </row>
    <row r="174" spans="1:16" x14ac:dyDescent="0.3">
      <c r="A174" t="s">
        <v>179</v>
      </c>
      <c r="B174" t="s">
        <v>1179</v>
      </c>
      <c r="C174" t="s">
        <v>2176</v>
      </c>
      <c r="D174" t="s">
        <v>3288</v>
      </c>
      <c r="F174" t="str">
        <f t="shared" si="6"/>
        <v xml:space="preserve"> 28</v>
      </c>
      <c r="G174" t="str">
        <f t="shared" si="6"/>
        <v xml:space="preserve"> 31</v>
      </c>
      <c r="H174" t="str">
        <f t="shared" si="6"/>
        <v xml:space="preserve"> 69</v>
      </c>
      <c r="I174" t="str">
        <f t="shared" si="6"/>
        <v xml:space="preserve"> 28</v>
      </c>
      <c r="J174" s="1">
        <v>28</v>
      </c>
      <c r="K174" s="1">
        <v>31</v>
      </c>
      <c r="L174" s="1">
        <v>69</v>
      </c>
      <c r="M174" s="1">
        <v>28</v>
      </c>
      <c r="N174">
        <v>173</v>
      </c>
      <c r="O174">
        <f t="shared" si="7"/>
        <v>42.666666666666664</v>
      </c>
      <c r="P174">
        <v>5.666666666666667</v>
      </c>
    </row>
    <row r="175" spans="1:16" x14ac:dyDescent="0.3">
      <c r="A175" t="s">
        <v>180</v>
      </c>
      <c r="B175" t="s">
        <v>1180</v>
      </c>
      <c r="C175" t="s">
        <v>2177</v>
      </c>
      <c r="D175" t="s">
        <v>3289</v>
      </c>
      <c r="F175" t="str">
        <f t="shared" si="6"/>
        <v xml:space="preserve"> 29</v>
      </c>
      <c r="G175" t="str">
        <f t="shared" si="6"/>
        <v xml:space="preserve"> 31</v>
      </c>
      <c r="H175" t="str">
        <f t="shared" si="6"/>
        <v>145</v>
      </c>
      <c r="I175" t="str">
        <f t="shared" si="6"/>
        <v xml:space="preserve"> 33</v>
      </c>
      <c r="J175" s="1">
        <v>29</v>
      </c>
      <c r="K175" s="1">
        <v>31</v>
      </c>
      <c r="L175" s="1">
        <v>145</v>
      </c>
      <c r="M175" s="1">
        <v>33</v>
      </c>
      <c r="N175">
        <v>174</v>
      </c>
      <c r="O175">
        <f t="shared" si="7"/>
        <v>68.333333333333329</v>
      </c>
      <c r="P175">
        <v>6</v>
      </c>
    </row>
    <row r="176" spans="1:16" x14ac:dyDescent="0.3">
      <c r="A176" t="s">
        <v>181</v>
      </c>
      <c r="B176" t="s">
        <v>1181</v>
      </c>
      <c r="C176" t="s">
        <v>2178</v>
      </c>
      <c r="D176" t="s">
        <v>3290</v>
      </c>
      <c r="F176" t="str">
        <f t="shared" si="6"/>
        <v xml:space="preserve"> 28</v>
      </c>
      <c r="G176" t="str">
        <f t="shared" si="6"/>
        <v xml:space="preserve"> 34</v>
      </c>
      <c r="H176" t="str">
        <f t="shared" si="6"/>
        <v xml:space="preserve"> 47</v>
      </c>
      <c r="I176" t="str">
        <f t="shared" si="6"/>
        <v xml:space="preserve"> 32</v>
      </c>
      <c r="J176" s="1">
        <v>28</v>
      </c>
      <c r="K176" s="1">
        <v>34</v>
      </c>
      <c r="L176" s="1">
        <v>47</v>
      </c>
      <c r="M176" s="1">
        <v>32</v>
      </c>
      <c r="N176">
        <v>175</v>
      </c>
      <c r="O176">
        <f t="shared" si="7"/>
        <v>36.333333333333336</v>
      </c>
      <c r="P176">
        <v>6</v>
      </c>
    </row>
    <row r="177" spans="1:16" x14ac:dyDescent="0.3">
      <c r="A177" t="s">
        <v>182</v>
      </c>
      <c r="B177" t="s">
        <v>1182</v>
      </c>
      <c r="C177" t="s">
        <v>2179</v>
      </c>
      <c r="D177" t="s">
        <v>3291</v>
      </c>
      <c r="F177" t="str">
        <f t="shared" si="6"/>
        <v xml:space="preserve"> 25</v>
      </c>
      <c r="G177" t="str">
        <f t="shared" si="6"/>
        <v xml:space="preserve"> 35</v>
      </c>
      <c r="H177" t="str">
        <f t="shared" si="6"/>
        <v>115</v>
      </c>
      <c r="I177" t="str">
        <f t="shared" si="6"/>
        <v xml:space="preserve"> 32</v>
      </c>
      <c r="J177" s="1">
        <v>25</v>
      </c>
      <c r="K177" s="1">
        <v>35</v>
      </c>
      <c r="L177" s="1">
        <v>115</v>
      </c>
      <c r="M177" s="1">
        <v>32</v>
      </c>
      <c r="N177">
        <v>176</v>
      </c>
      <c r="O177">
        <f t="shared" si="7"/>
        <v>58.333333333333336</v>
      </c>
      <c r="P177">
        <v>6</v>
      </c>
    </row>
    <row r="178" spans="1:16" x14ac:dyDescent="0.3">
      <c r="A178" t="s">
        <v>183</v>
      </c>
      <c r="B178" t="s">
        <v>1183</v>
      </c>
      <c r="C178" t="s">
        <v>2180</v>
      </c>
      <c r="D178" t="s">
        <v>3292</v>
      </c>
      <c r="F178" t="str">
        <f t="shared" si="6"/>
        <v xml:space="preserve"> 26</v>
      </c>
      <c r="G178" t="str">
        <f t="shared" si="6"/>
        <v xml:space="preserve"> 26</v>
      </c>
      <c r="H178" t="str">
        <f t="shared" si="6"/>
        <v xml:space="preserve"> 31</v>
      </c>
      <c r="I178" t="str">
        <f t="shared" si="6"/>
        <v xml:space="preserve"> 28</v>
      </c>
      <c r="J178" s="1">
        <v>26</v>
      </c>
      <c r="K178" s="1">
        <v>26</v>
      </c>
      <c r="L178" s="1">
        <v>31</v>
      </c>
      <c r="M178" s="1">
        <v>28</v>
      </c>
      <c r="N178">
        <v>177</v>
      </c>
      <c r="O178">
        <f t="shared" si="7"/>
        <v>27.666666666666668</v>
      </c>
      <c r="P178">
        <v>6.666666666666667</v>
      </c>
    </row>
    <row r="179" spans="1:16" x14ac:dyDescent="0.3">
      <c r="A179" t="s">
        <v>184</v>
      </c>
      <c r="B179" t="s">
        <v>1184</v>
      </c>
      <c r="C179" t="s">
        <v>2181</v>
      </c>
      <c r="D179" t="s">
        <v>3293</v>
      </c>
      <c r="F179" t="str">
        <f t="shared" si="6"/>
        <v xml:space="preserve"> 27</v>
      </c>
      <c r="G179" t="str">
        <f t="shared" si="6"/>
        <v xml:space="preserve"> 40</v>
      </c>
      <c r="H179" t="str">
        <f t="shared" si="6"/>
        <v xml:space="preserve"> 90</v>
      </c>
      <c r="I179" t="str">
        <f t="shared" si="6"/>
        <v xml:space="preserve"> 33</v>
      </c>
      <c r="J179" s="1">
        <v>27</v>
      </c>
      <c r="K179" s="1">
        <v>40</v>
      </c>
      <c r="L179" s="1">
        <v>90</v>
      </c>
      <c r="M179" s="1">
        <v>33</v>
      </c>
      <c r="N179">
        <v>178</v>
      </c>
      <c r="O179">
        <f t="shared" si="7"/>
        <v>52.333333333333336</v>
      </c>
      <c r="P179">
        <v>6.666666666666667</v>
      </c>
    </row>
    <row r="180" spans="1:16" x14ac:dyDescent="0.3">
      <c r="A180" t="s">
        <v>185</v>
      </c>
      <c r="B180" t="s">
        <v>1185</v>
      </c>
      <c r="C180" t="s">
        <v>2182</v>
      </c>
      <c r="D180" t="s">
        <v>3294</v>
      </c>
      <c r="F180" t="str">
        <f t="shared" si="6"/>
        <v xml:space="preserve"> 26</v>
      </c>
      <c r="G180" t="str">
        <f t="shared" si="6"/>
        <v xml:space="preserve"> 29</v>
      </c>
      <c r="H180" t="str">
        <f t="shared" si="6"/>
        <v>153</v>
      </c>
      <c r="I180" t="str">
        <f t="shared" si="6"/>
        <v xml:space="preserve"> 28</v>
      </c>
      <c r="J180" s="1">
        <v>26</v>
      </c>
      <c r="K180" s="1">
        <v>29</v>
      </c>
      <c r="L180" s="1">
        <v>153</v>
      </c>
      <c r="M180" s="1">
        <v>28</v>
      </c>
      <c r="N180">
        <v>179</v>
      </c>
      <c r="O180">
        <f t="shared" si="7"/>
        <v>69.333333333333329</v>
      </c>
      <c r="P180">
        <v>6</v>
      </c>
    </row>
    <row r="181" spans="1:16" x14ac:dyDescent="0.3">
      <c r="A181" t="s">
        <v>186</v>
      </c>
      <c r="B181" t="s">
        <v>1186</v>
      </c>
      <c r="C181" t="s">
        <v>2183</v>
      </c>
      <c r="D181" t="s">
        <v>3295</v>
      </c>
      <c r="F181" t="str">
        <f t="shared" si="6"/>
        <v xml:space="preserve"> 34</v>
      </c>
      <c r="G181" t="str">
        <f t="shared" si="6"/>
        <v xml:space="preserve"> 40</v>
      </c>
      <c r="H181" t="str">
        <f t="shared" si="6"/>
        <v xml:space="preserve"> 56</v>
      </c>
      <c r="I181" t="str">
        <f t="shared" si="6"/>
        <v xml:space="preserve"> 35</v>
      </c>
      <c r="J181" s="1">
        <v>34</v>
      </c>
      <c r="K181" s="1">
        <v>40</v>
      </c>
      <c r="L181" s="1">
        <v>56</v>
      </c>
      <c r="M181" s="1">
        <v>35</v>
      </c>
      <c r="N181">
        <v>180</v>
      </c>
      <c r="O181">
        <f t="shared" si="7"/>
        <v>43.333333333333336</v>
      </c>
      <c r="P181">
        <v>7</v>
      </c>
    </row>
    <row r="182" spans="1:16" x14ac:dyDescent="0.3">
      <c r="A182" t="s">
        <v>187</v>
      </c>
      <c r="B182" t="s">
        <v>1187</v>
      </c>
      <c r="C182" t="s">
        <v>2184</v>
      </c>
      <c r="D182" t="s">
        <v>3296</v>
      </c>
      <c r="F182" t="str">
        <f t="shared" si="6"/>
        <v xml:space="preserve"> 36</v>
      </c>
      <c r="G182" t="str">
        <f t="shared" si="6"/>
        <v xml:space="preserve"> 46</v>
      </c>
      <c r="H182" t="str">
        <f t="shared" si="6"/>
        <v xml:space="preserve"> 31</v>
      </c>
      <c r="I182" t="str">
        <f t="shared" si="6"/>
        <v xml:space="preserve"> 25</v>
      </c>
      <c r="J182" s="1">
        <v>36</v>
      </c>
      <c r="K182" s="1">
        <v>46</v>
      </c>
      <c r="L182" s="1">
        <v>31</v>
      </c>
      <c r="M182" s="1">
        <v>25</v>
      </c>
      <c r="N182">
        <v>181</v>
      </c>
      <c r="O182">
        <f t="shared" si="7"/>
        <v>37.666666666666664</v>
      </c>
      <c r="P182">
        <v>5.666666666666667</v>
      </c>
    </row>
    <row r="183" spans="1:16" x14ac:dyDescent="0.3">
      <c r="A183" t="s">
        <v>188</v>
      </c>
      <c r="B183" t="s">
        <v>1188</v>
      </c>
      <c r="C183" t="s">
        <v>2185</v>
      </c>
      <c r="D183" t="s">
        <v>3297</v>
      </c>
      <c r="F183" t="str">
        <f t="shared" si="6"/>
        <v xml:space="preserve"> 27</v>
      </c>
      <c r="G183" t="str">
        <f t="shared" si="6"/>
        <v xml:space="preserve"> 31</v>
      </c>
      <c r="H183" t="str">
        <f t="shared" si="6"/>
        <v>131</v>
      </c>
      <c r="I183" t="str">
        <f t="shared" si="6"/>
        <v xml:space="preserve"> 41</v>
      </c>
      <c r="J183" s="1">
        <v>27</v>
      </c>
      <c r="K183" s="1">
        <v>31</v>
      </c>
      <c r="L183" s="1">
        <v>131</v>
      </c>
      <c r="M183" s="1">
        <v>41</v>
      </c>
      <c r="N183">
        <v>182</v>
      </c>
      <c r="O183">
        <f t="shared" si="7"/>
        <v>63</v>
      </c>
      <c r="P183">
        <v>6</v>
      </c>
    </row>
    <row r="184" spans="1:16" x14ac:dyDescent="0.3">
      <c r="A184" t="s">
        <v>189</v>
      </c>
      <c r="B184" t="s">
        <v>1189</v>
      </c>
      <c r="C184" t="s">
        <v>2186</v>
      </c>
      <c r="D184" t="s">
        <v>3298</v>
      </c>
      <c r="F184" t="str">
        <f t="shared" si="6"/>
        <v xml:space="preserve"> 25</v>
      </c>
      <c r="G184" t="str">
        <f t="shared" si="6"/>
        <v xml:space="preserve"> 26</v>
      </c>
      <c r="H184" t="str">
        <f t="shared" si="6"/>
        <v>107</v>
      </c>
      <c r="I184" t="str">
        <f t="shared" si="6"/>
        <v xml:space="preserve"> 34</v>
      </c>
      <c r="J184" s="1">
        <v>25</v>
      </c>
      <c r="K184" s="1">
        <v>26</v>
      </c>
      <c r="L184" s="1">
        <v>107</v>
      </c>
      <c r="M184" s="1">
        <v>34</v>
      </c>
      <c r="N184">
        <v>183</v>
      </c>
      <c r="O184">
        <f t="shared" si="7"/>
        <v>52.666666666666664</v>
      </c>
      <c r="P184">
        <v>4.666666666666667</v>
      </c>
    </row>
    <row r="185" spans="1:16" x14ac:dyDescent="0.3">
      <c r="A185" t="s">
        <v>190</v>
      </c>
      <c r="B185" t="s">
        <v>1190</v>
      </c>
      <c r="C185" t="s">
        <v>2187</v>
      </c>
      <c r="D185" t="s">
        <v>3299</v>
      </c>
      <c r="F185" t="str">
        <f t="shared" si="6"/>
        <v xml:space="preserve"> 29</v>
      </c>
      <c r="G185" t="str">
        <f t="shared" si="6"/>
        <v xml:space="preserve"> 24</v>
      </c>
      <c r="H185" t="str">
        <f t="shared" si="6"/>
        <v xml:space="preserve"> 24</v>
      </c>
      <c r="I185" t="str">
        <f t="shared" si="6"/>
        <v xml:space="preserve"> 24</v>
      </c>
      <c r="J185" s="1">
        <v>29</v>
      </c>
      <c r="K185" s="1">
        <v>24</v>
      </c>
      <c r="L185" s="1">
        <v>24</v>
      </c>
      <c r="M185" s="1">
        <v>24</v>
      </c>
      <c r="N185">
        <v>184</v>
      </c>
      <c r="O185">
        <f t="shared" si="7"/>
        <v>25.666666666666668</v>
      </c>
      <c r="P185">
        <v>6.333333333333333</v>
      </c>
    </row>
    <row r="186" spans="1:16" x14ac:dyDescent="0.3">
      <c r="A186" t="s">
        <v>191</v>
      </c>
      <c r="B186" t="s">
        <v>1191</v>
      </c>
      <c r="C186" t="s">
        <v>2188</v>
      </c>
      <c r="D186" t="s">
        <v>3300</v>
      </c>
      <c r="F186" t="str">
        <f t="shared" si="6"/>
        <v xml:space="preserve"> 28</v>
      </c>
      <c r="G186" t="str">
        <f t="shared" si="6"/>
        <v xml:space="preserve"> 30</v>
      </c>
      <c r="H186" t="str">
        <f t="shared" si="6"/>
        <v xml:space="preserve"> 77</v>
      </c>
      <c r="I186" t="str">
        <f t="shared" si="6"/>
        <v xml:space="preserve"> 24</v>
      </c>
      <c r="J186" s="1">
        <v>28</v>
      </c>
      <c r="K186" s="1">
        <v>30</v>
      </c>
      <c r="L186" s="1">
        <v>77</v>
      </c>
      <c r="M186" s="1">
        <v>24</v>
      </c>
      <c r="N186">
        <v>185</v>
      </c>
      <c r="O186">
        <f t="shared" si="7"/>
        <v>45</v>
      </c>
      <c r="P186">
        <v>5.666666666666667</v>
      </c>
    </row>
    <row r="187" spans="1:16" x14ac:dyDescent="0.3">
      <c r="A187" t="s">
        <v>192</v>
      </c>
      <c r="B187" t="s">
        <v>1192</v>
      </c>
      <c r="C187" t="s">
        <v>2189</v>
      </c>
      <c r="D187" t="s">
        <v>3301</v>
      </c>
      <c r="F187" t="str">
        <f t="shared" si="6"/>
        <v xml:space="preserve"> 31</v>
      </c>
      <c r="G187" t="str">
        <f t="shared" si="6"/>
        <v xml:space="preserve"> 36</v>
      </c>
      <c r="H187" t="str">
        <f t="shared" si="6"/>
        <v xml:space="preserve"> 54</v>
      </c>
      <c r="I187" t="str">
        <f t="shared" si="6"/>
        <v xml:space="preserve"> 25</v>
      </c>
      <c r="J187" s="1">
        <v>31</v>
      </c>
      <c r="K187" s="1">
        <v>36</v>
      </c>
      <c r="L187" s="1">
        <v>54</v>
      </c>
      <c r="M187" s="1">
        <v>25</v>
      </c>
      <c r="N187">
        <v>186</v>
      </c>
      <c r="O187">
        <f t="shared" si="7"/>
        <v>40.333333333333336</v>
      </c>
      <c r="P187">
        <v>5.333333333333333</v>
      </c>
    </row>
    <row r="188" spans="1:16" x14ac:dyDescent="0.3">
      <c r="A188" t="s">
        <v>193</v>
      </c>
      <c r="B188" t="s">
        <v>1193</v>
      </c>
      <c r="C188" t="s">
        <v>2190</v>
      </c>
      <c r="D188" t="s">
        <v>3302</v>
      </c>
      <c r="F188" t="str">
        <f t="shared" si="6"/>
        <v xml:space="preserve"> 25</v>
      </c>
      <c r="G188" t="str">
        <f t="shared" si="6"/>
        <v xml:space="preserve"> 24</v>
      </c>
      <c r="H188" t="str">
        <f t="shared" si="6"/>
        <v>156</v>
      </c>
      <c r="I188" t="str">
        <f t="shared" si="6"/>
        <v xml:space="preserve"> 24</v>
      </c>
      <c r="J188" s="1">
        <v>25</v>
      </c>
      <c r="K188" s="1">
        <v>24</v>
      </c>
      <c r="L188" s="1">
        <v>156</v>
      </c>
      <c r="M188" s="1">
        <v>24</v>
      </c>
      <c r="N188">
        <v>187</v>
      </c>
      <c r="O188">
        <f t="shared" si="7"/>
        <v>68.333333333333329</v>
      </c>
      <c r="P188">
        <v>7</v>
      </c>
    </row>
    <row r="189" spans="1:16" x14ac:dyDescent="0.3">
      <c r="A189" t="s">
        <v>194</v>
      </c>
      <c r="B189" t="s">
        <v>1194</v>
      </c>
      <c r="C189" t="s">
        <v>2191</v>
      </c>
      <c r="D189" t="s">
        <v>3303</v>
      </c>
      <c r="F189" t="str">
        <f t="shared" si="6"/>
        <v xml:space="preserve"> 24</v>
      </c>
      <c r="G189" t="str">
        <f t="shared" si="6"/>
        <v xml:space="preserve"> 31</v>
      </c>
      <c r="H189" t="str">
        <f t="shared" si="6"/>
        <v>125</v>
      </c>
      <c r="I189" t="str">
        <f t="shared" si="6"/>
        <v xml:space="preserve"> 23</v>
      </c>
      <c r="J189" s="1">
        <v>24</v>
      </c>
      <c r="K189" s="1">
        <v>31</v>
      </c>
      <c r="L189" s="1">
        <v>125</v>
      </c>
      <c r="M189" s="1">
        <v>23</v>
      </c>
      <c r="N189">
        <v>188</v>
      </c>
      <c r="O189">
        <f t="shared" si="7"/>
        <v>60</v>
      </c>
      <c r="P189">
        <v>6</v>
      </c>
    </row>
    <row r="190" spans="1:16" x14ac:dyDescent="0.3">
      <c r="A190" t="s">
        <v>195</v>
      </c>
      <c r="B190" t="s">
        <v>1195</v>
      </c>
      <c r="C190" t="s">
        <v>2192</v>
      </c>
      <c r="D190" t="s">
        <v>3304</v>
      </c>
      <c r="F190" t="str">
        <f t="shared" si="6"/>
        <v xml:space="preserve"> 29</v>
      </c>
      <c r="G190" t="str">
        <f t="shared" si="6"/>
        <v xml:space="preserve"> 26</v>
      </c>
      <c r="H190" t="str">
        <f t="shared" si="6"/>
        <v xml:space="preserve"> 28</v>
      </c>
      <c r="I190" t="str">
        <f t="shared" si="6"/>
        <v xml:space="preserve"> 22</v>
      </c>
      <c r="J190" s="1">
        <v>29</v>
      </c>
      <c r="K190" s="1">
        <v>26</v>
      </c>
      <c r="L190" s="1">
        <v>28</v>
      </c>
      <c r="M190" s="1">
        <v>22</v>
      </c>
      <c r="N190">
        <v>189</v>
      </c>
      <c r="O190">
        <f t="shared" si="7"/>
        <v>27.666666666666668</v>
      </c>
      <c r="P190">
        <v>6</v>
      </c>
    </row>
    <row r="191" spans="1:16" x14ac:dyDescent="0.3">
      <c r="A191" t="s">
        <v>196</v>
      </c>
      <c r="B191" t="s">
        <v>1196</v>
      </c>
      <c r="C191" t="s">
        <v>2193</v>
      </c>
      <c r="D191" t="s">
        <v>3305</v>
      </c>
      <c r="F191" t="str">
        <f t="shared" si="6"/>
        <v xml:space="preserve"> 28</v>
      </c>
      <c r="G191" t="str">
        <f t="shared" si="6"/>
        <v xml:space="preserve"> 30</v>
      </c>
      <c r="H191" t="str">
        <f t="shared" si="6"/>
        <v xml:space="preserve"> 97</v>
      </c>
      <c r="I191" t="str">
        <f t="shared" si="6"/>
        <v xml:space="preserve"> 24</v>
      </c>
      <c r="J191" s="1">
        <v>28</v>
      </c>
      <c r="K191" s="1">
        <v>30</v>
      </c>
      <c r="L191" s="1">
        <v>97</v>
      </c>
      <c r="M191" s="1">
        <v>24</v>
      </c>
      <c r="N191">
        <v>190</v>
      </c>
      <c r="O191">
        <f t="shared" si="7"/>
        <v>51.666666666666664</v>
      </c>
      <c r="P191">
        <v>7</v>
      </c>
    </row>
    <row r="192" spans="1:16" x14ac:dyDescent="0.3">
      <c r="A192" t="s">
        <v>197</v>
      </c>
      <c r="B192" t="s">
        <v>1197</v>
      </c>
      <c r="C192" t="s">
        <v>2194</v>
      </c>
      <c r="D192" t="s">
        <v>3306</v>
      </c>
      <c r="F192" t="str">
        <f t="shared" si="6"/>
        <v xml:space="preserve"> 28</v>
      </c>
      <c r="G192" t="str">
        <f t="shared" si="6"/>
        <v xml:space="preserve"> 28</v>
      </c>
      <c r="H192" t="str">
        <f t="shared" si="6"/>
        <v>149</v>
      </c>
      <c r="I192" t="str">
        <f t="shared" si="6"/>
        <v xml:space="preserve"> 27</v>
      </c>
      <c r="J192" s="1">
        <v>28</v>
      </c>
      <c r="K192" s="1">
        <v>28</v>
      </c>
      <c r="L192" s="1">
        <v>149</v>
      </c>
      <c r="M192" s="1">
        <v>27</v>
      </c>
      <c r="N192">
        <v>191</v>
      </c>
      <c r="O192">
        <f t="shared" si="7"/>
        <v>68.333333333333329</v>
      </c>
      <c r="P192">
        <v>6</v>
      </c>
    </row>
    <row r="193" spans="1:16" x14ac:dyDescent="0.3">
      <c r="A193" t="s">
        <v>198</v>
      </c>
      <c r="B193" t="s">
        <v>1198</v>
      </c>
      <c r="C193" t="s">
        <v>2195</v>
      </c>
      <c r="D193" t="s">
        <v>3307</v>
      </c>
      <c r="F193" t="str">
        <f t="shared" si="6"/>
        <v xml:space="preserve"> 25</v>
      </c>
      <c r="G193" t="str">
        <f t="shared" si="6"/>
        <v xml:space="preserve"> 29</v>
      </c>
      <c r="H193" t="str">
        <f t="shared" si="6"/>
        <v xml:space="preserve"> 75</v>
      </c>
      <c r="I193" t="str">
        <f t="shared" si="6"/>
        <v xml:space="preserve"> 26</v>
      </c>
      <c r="J193" s="1">
        <v>25</v>
      </c>
      <c r="K193" s="1">
        <v>29</v>
      </c>
      <c r="L193" s="1">
        <v>75</v>
      </c>
      <c r="M193" s="1">
        <v>26</v>
      </c>
      <c r="N193">
        <v>192</v>
      </c>
      <c r="O193">
        <f t="shared" si="7"/>
        <v>43</v>
      </c>
      <c r="P193">
        <v>6.666666666666667</v>
      </c>
    </row>
    <row r="194" spans="1:16" x14ac:dyDescent="0.3">
      <c r="A194" t="s">
        <v>199</v>
      </c>
      <c r="B194" t="s">
        <v>1199</v>
      </c>
      <c r="C194" t="s">
        <v>2196</v>
      </c>
      <c r="D194" t="s">
        <v>3308</v>
      </c>
      <c r="F194" t="str">
        <f t="shared" si="6"/>
        <v xml:space="preserve"> 25</v>
      </c>
      <c r="G194" t="str">
        <f t="shared" si="6"/>
        <v xml:space="preserve"> 26</v>
      </c>
      <c r="H194" t="str">
        <f t="shared" si="6"/>
        <v>141</v>
      </c>
      <c r="I194" t="str">
        <f t="shared" ref="I194" si="8">LEFT(RIGHT(D194,32),3)</f>
        <v xml:space="preserve"> 25</v>
      </c>
      <c r="J194" s="1">
        <v>25</v>
      </c>
      <c r="K194" s="1">
        <v>26</v>
      </c>
      <c r="L194" s="1">
        <v>141</v>
      </c>
      <c r="M194" s="1">
        <v>25</v>
      </c>
      <c r="N194">
        <v>193</v>
      </c>
      <c r="O194">
        <f t="shared" si="7"/>
        <v>64</v>
      </c>
      <c r="P194">
        <v>6</v>
      </c>
    </row>
    <row r="195" spans="1:16" x14ac:dyDescent="0.3">
      <c r="A195" t="s">
        <v>200</v>
      </c>
      <c r="B195" t="s">
        <v>1200</v>
      </c>
      <c r="C195" t="s">
        <v>2197</v>
      </c>
      <c r="D195" t="s">
        <v>3309</v>
      </c>
      <c r="F195" t="str">
        <f t="shared" ref="F195:I258" si="9">LEFT(RIGHT(A195,32),3)</f>
        <v xml:space="preserve"> 28</v>
      </c>
      <c r="G195" t="str">
        <f t="shared" si="9"/>
        <v xml:space="preserve"> 30</v>
      </c>
      <c r="H195" t="str">
        <f t="shared" si="9"/>
        <v xml:space="preserve"> 43</v>
      </c>
      <c r="I195" t="str">
        <f t="shared" si="9"/>
        <v xml:space="preserve"> 27</v>
      </c>
      <c r="J195" s="1">
        <v>28</v>
      </c>
      <c r="K195" s="1">
        <v>30</v>
      </c>
      <c r="L195" s="1">
        <v>43</v>
      </c>
      <c r="M195" s="1">
        <v>27</v>
      </c>
      <c r="N195">
        <v>194</v>
      </c>
      <c r="O195">
        <f t="shared" ref="O195:O258" si="10">AVERAGE(J195:L195)</f>
        <v>33.666666666666664</v>
      </c>
      <c r="P195">
        <v>6</v>
      </c>
    </row>
    <row r="196" spans="1:16" x14ac:dyDescent="0.3">
      <c r="A196" t="s">
        <v>201</v>
      </c>
      <c r="B196" t="s">
        <v>1201</v>
      </c>
      <c r="C196" t="s">
        <v>2198</v>
      </c>
      <c r="D196" t="s">
        <v>3310</v>
      </c>
      <c r="F196" t="str">
        <f t="shared" si="9"/>
        <v xml:space="preserve"> 33</v>
      </c>
      <c r="G196" t="str">
        <f t="shared" si="9"/>
        <v xml:space="preserve"> 28</v>
      </c>
      <c r="H196" t="str">
        <f t="shared" si="9"/>
        <v>113</v>
      </c>
      <c r="I196" t="str">
        <f t="shared" si="9"/>
        <v xml:space="preserve"> 42</v>
      </c>
      <c r="J196" s="1">
        <v>33</v>
      </c>
      <c r="K196" s="1">
        <v>28</v>
      </c>
      <c r="L196" s="1">
        <v>113</v>
      </c>
      <c r="M196" s="1">
        <v>42</v>
      </c>
      <c r="N196">
        <v>195</v>
      </c>
      <c r="O196">
        <f t="shared" si="10"/>
        <v>58</v>
      </c>
      <c r="P196">
        <v>7.333333333333333</v>
      </c>
    </row>
    <row r="197" spans="1:16" x14ac:dyDescent="0.3">
      <c r="A197" t="s">
        <v>202</v>
      </c>
      <c r="B197" t="s">
        <v>1202</v>
      </c>
      <c r="C197" t="s">
        <v>2199</v>
      </c>
      <c r="D197" t="s">
        <v>3311</v>
      </c>
      <c r="F197" t="str">
        <f t="shared" si="9"/>
        <v xml:space="preserve"> 25</v>
      </c>
      <c r="G197" t="str">
        <f t="shared" si="9"/>
        <v xml:space="preserve"> 29</v>
      </c>
      <c r="H197" t="str">
        <f t="shared" si="9"/>
        <v xml:space="preserve"> 28</v>
      </c>
      <c r="I197" t="str">
        <f t="shared" si="9"/>
        <v xml:space="preserve"> 25</v>
      </c>
      <c r="J197" s="1">
        <v>25</v>
      </c>
      <c r="K197" s="1">
        <v>29</v>
      </c>
      <c r="L197" s="1">
        <v>28</v>
      </c>
      <c r="M197" s="1">
        <v>25</v>
      </c>
      <c r="N197">
        <v>196</v>
      </c>
      <c r="O197">
        <f t="shared" si="10"/>
        <v>27.333333333333332</v>
      </c>
      <c r="P197">
        <v>6</v>
      </c>
    </row>
    <row r="198" spans="1:16" x14ac:dyDescent="0.3">
      <c r="A198" t="s">
        <v>203</v>
      </c>
      <c r="B198" t="s">
        <v>1203</v>
      </c>
      <c r="C198" t="s">
        <v>2200</v>
      </c>
      <c r="D198" t="s">
        <v>3312</v>
      </c>
      <c r="F198" t="str">
        <f t="shared" si="9"/>
        <v xml:space="preserve"> 27</v>
      </c>
      <c r="G198" t="str">
        <f t="shared" si="9"/>
        <v xml:space="preserve"> 27</v>
      </c>
      <c r="H198" t="str">
        <f t="shared" si="9"/>
        <v xml:space="preserve"> 85</v>
      </c>
      <c r="I198" t="str">
        <f t="shared" si="9"/>
        <v xml:space="preserve"> 25</v>
      </c>
      <c r="J198" s="1">
        <v>27</v>
      </c>
      <c r="K198" s="1">
        <v>27</v>
      </c>
      <c r="L198" s="1">
        <v>85</v>
      </c>
      <c r="M198" s="1">
        <v>25</v>
      </c>
      <c r="N198">
        <v>197</v>
      </c>
      <c r="O198">
        <f t="shared" si="10"/>
        <v>46.333333333333336</v>
      </c>
      <c r="P198">
        <v>6.333333333333333</v>
      </c>
    </row>
    <row r="199" spans="1:16" x14ac:dyDescent="0.3">
      <c r="A199" t="s">
        <v>204</v>
      </c>
      <c r="B199" t="s">
        <v>1204</v>
      </c>
      <c r="C199" t="s">
        <v>2201</v>
      </c>
      <c r="D199" t="s">
        <v>3313</v>
      </c>
      <c r="F199" t="str">
        <f t="shared" si="9"/>
        <v xml:space="preserve"> 24</v>
      </c>
      <c r="G199" t="str">
        <f t="shared" si="9"/>
        <v xml:space="preserve"> 25</v>
      </c>
      <c r="H199" t="str">
        <f t="shared" si="9"/>
        <v xml:space="preserve"> 32</v>
      </c>
      <c r="I199" t="str">
        <f t="shared" si="9"/>
        <v xml:space="preserve"> 30</v>
      </c>
      <c r="J199" s="1">
        <v>24</v>
      </c>
      <c r="K199" s="1">
        <v>25</v>
      </c>
      <c r="L199" s="1">
        <v>32</v>
      </c>
      <c r="M199" s="1">
        <v>30</v>
      </c>
      <c r="N199">
        <v>198</v>
      </c>
      <c r="O199">
        <f t="shared" si="10"/>
        <v>27</v>
      </c>
      <c r="P199">
        <v>8</v>
      </c>
    </row>
    <row r="200" spans="1:16" x14ac:dyDescent="0.3">
      <c r="A200" t="s">
        <v>205</v>
      </c>
      <c r="B200" t="s">
        <v>1205</v>
      </c>
      <c r="C200" t="s">
        <v>2202</v>
      </c>
      <c r="D200" t="s">
        <v>3314</v>
      </c>
      <c r="F200" t="str">
        <f t="shared" si="9"/>
        <v xml:space="preserve"> 25</v>
      </c>
      <c r="G200" t="str">
        <f t="shared" si="9"/>
        <v xml:space="preserve"> 30</v>
      </c>
      <c r="H200" t="str">
        <f t="shared" si="9"/>
        <v xml:space="preserve"> 27</v>
      </c>
      <c r="I200" t="str">
        <f t="shared" si="9"/>
        <v xml:space="preserve"> 29</v>
      </c>
      <c r="J200" s="1">
        <v>25</v>
      </c>
      <c r="K200" s="1">
        <v>30</v>
      </c>
      <c r="L200" s="1">
        <v>27</v>
      </c>
      <c r="M200" s="1">
        <v>29</v>
      </c>
      <c r="N200">
        <v>199</v>
      </c>
      <c r="O200">
        <f t="shared" si="10"/>
        <v>27.333333333333332</v>
      </c>
      <c r="P200">
        <v>7</v>
      </c>
    </row>
    <row r="201" spans="1:16" x14ac:dyDescent="0.3">
      <c r="A201" t="s">
        <v>206</v>
      </c>
      <c r="B201" t="s">
        <v>1206</v>
      </c>
      <c r="C201" t="s">
        <v>2203</v>
      </c>
      <c r="D201" t="s">
        <v>3315</v>
      </c>
      <c r="F201" t="str">
        <f t="shared" si="9"/>
        <v xml:space="preserve"> 26</v>
      </c>
      <c r="G201" t="str">
        <f t="shared" si="9"/>
        <v xml:space="preserve"> 29</v>
      </c>
      <c r="H201" t="str">
        <f t="shared" si="9"/>
        <v xml:space="preserve"> 30</v>
      </c>
      <c r="I201" t="str">
        <f t="shared" si="9"/>
        <v xml:space="preserve"> 30</v>
      </c>
      <c r="J201" s="1">
        <v>26</v>
      </c>
      <c r="K201" s="1">
        <v>29</v>
      </c>
      <c r="L201" s="1">
        <v>30</v>
      </c>
      <c r="M201" s="1">
        <v>30</v>
      </c>
      <c r="N201">
        <v>200</v>
      </c>
      <c r="O201">
        <f t="shared" si="10"/>
        <v>28.333333333333332</v>
      </c>
      <c r="P201">
        <v>8.3333333333333339</v>
      </c>
    </row>
    <row r="202" spans="1:16" x14ac:dyDescent="0.3">
      <c r="A202" t="s">
        <v>207</v>
      </c>
      <c r="B202" t="s">
        <v>1207</v>
      </c>
      <c r="C202" t="s">
        <v>2204</v>
      </c>
      <c r="D202" t="s">
        <v>3316</v>
      </c>
      <c r="F202" t="str">
        <f t="shared" si="9"/>
        <v xml:space="preserve"> 25</v>
      </c>
      <c r="G202" t="str">
        <f t="shared" si="9"/>
        <v xml:space="preserve"> 31</v>
      </c>
      <c r="H202" t="str">
        <f t="shared" si="9"/>
        <v xml:space="preserve"> 31</v>
      </c>
      <c r="I202" t="str">
        <f t="shared" si="9"/>
        <v xml:space="preserve"> 29</v>
      </c>
      <c r="J202" s="1">
        <v>25</v>
      </c>
      <c r="K202" s="1">
        <v>31</v>
      </c>
      <c r="L202" s="1">
        <v>31</v>
      </c>
      <c r="M202" s="1">
        <v>29</v>
      </c>
      <c r="N202">
        <v>201</v>
      </c>
      <c r="O202">
        <f t="shared" si="10"/>
        <v>29</v>
      </c>
      <c r="P202">
        <v>8.3333333333333339</v>
      </c>
    </row>
    <row r="203" spans="1:16" x14ac:dyDescent="0.3">
      <c r="A203" t="s">
        <v>208</v>
      </c>
      <c r="B203" t="s">
        <v>1208</v>
      </c>
      <c r="C203" t="s">
        <v>2205</v>
      </c>
      <c r="D203" t="s">
        <v>3317</v>
      </c>
      <c r="F203" t="str">
        <f t="shared" si="9"/>
        <v xml:space="preserve"> 27</v>
      </c>
      <c r="G203" t="str">
        <f t="shared" si="9"/>
        <v xml:space="preserve"> 26</v>
      </c>
      <c r="H203" t="str">
        <f t="shared" si="9"/>
        <v xml:space="preserve"> 28</v>
      </c>
      <c r="I203" t="str">
        <f t="shared" si="9"/>
        <v xml:space="preserve"> 29</v>
      </c>
      <c r="J203" s="1">
        <v>27</v>
      </c>
      <c r="K203" s="1">
        <v>26</v>
      </c>
      <c r="L203" s="1">
        <v>28</v>
      </c>
      <c r="M203" s="1">
        <v>29</v>
      </c>
      <c r="N203">
        <v>202</v>
      </c>
      <c r="O203">
        <f t="shared" si="10"/>
        <v>27</v>
      </c>
      <c r="P203">
        <v>8.3333333333333339</v>
      </c>
    </row>
    <row r="204" spans="1:16" x14ac:dyDescent="0.3">
      <c r="A204" t="s">
        <v>209</v>
      </c>
      <c r="B204" t="s">
        <v>1209</v>
      </c>
      <c r="C204" t="s">
        <v>2206</v>
      </c>
      <c r="D204" t="s">
        <v>3318</v>
      </c>
      <c r="F204" t="str">
        <f t="shared" si="9"/>
        <v xml:space="preserve"> 24</v>
      </c>
      <c r="G204" t="str">
        <f t="shared" si="9"/>
        <v xml:space="preserve"> 27</v>
      </c>
      <c r="H204" t="str">
        <f t="shared" si="9"/>
        <v xml:space="preserve"> 33</v>
      </c>
      <c r="I204" t="str">
        <f t="shared" si="9"/>
        <v xml:space="preserve"> 26</v>
      </c>
      <c r="J204" s="1">
        <v>24</v>
      </c>
      <c r="K204" s="1">
        <v>27</v>
      </c>
      <c r="L204" s="1">
        <v>33</v>
      </c>
      <c r="M204" s="1">
        <v>26</v>
      </c>
      <c r="N204">
        <v>203</v>
      </c>
      <c r="O204">
        <f t="shared" si="10"/>
        <v>28</v>
      </c>
      <c r="P204">
        <v>5.666666666666667</v>
      </c>
    </row>
    <row r="205" spans="1:16" x14ac:dyDescent="0.3">
      <c r="A205" t="s">
        <v>210</v>
      </c>
      <c r="B205" t="s">
        <v>1210</v>
      </c>
      <c r="C205" t="s">
        <v>2207</v>
      </c>
      <c r="D205" t="s">
        <v>3319</v>
      </c>
      <c r="F205" t="str">
        <f t="shared" si="9"/>
        <v xml:space="preserve"> 26</v>
      </c>
      <c r="G205" t="str">
        <f t="shared" si="9"/>
        <v xml:space="preserve"> 37</v>
      </c>
      <c r="H205" t="str">
        <f t="shared" si="9"/>
        <v xml:space="preserve"> 27</v>
      </c>
      <c r="I205" t="str">
        <f t="shared" si="9"/>
        <v xml:space="preserve"> 28</v>
      </c>
      <c r="J205" s="1">
        <v>26</v>
      </c>
      <c r="K205" s="1">
        <v>37</v>
      </c>
      <c r="L205" s="1">
        <v>27</v>
      </c>
      <c r="M205" s="1">
        <v>28</v>
      </c>
      <c r="N205">
        <v>204</v>
      </c>
      <c r="O205">
        <f t="shared" si="10"/>
        <v>30</v>
      </c>
      <c r="P205">
        <v>6</v>
      </c>
    </row>
    <row r="206" spans="1:16" x14ac:dyDescent="0.3">
      <c r="A206" t="s">
        <v>211</v>
      </c>
      <c r="B206" t="s">
        <v>1211</v>
      </c>
      <c r="C206" t="s">
        <v>2208</v>
      </c>
      <c r="D206" t="s">
        <v>3320</v>
      </c>
      <c r="F206" t="str">
        <f t="shared" si="9"/>
        <v xml:space="preserve"> 27</v>
      </c>
      <c r="G206" t="str">
        <f t="shared" si="9"/>
        <v>108</v>
      </c>
      <c r="H206" t="str">
        <f t="shared" si="9"/>
        <v xml:space="preserve"> 29</v>
      </c>
      <c r="I206" t="str">
        <f t="shared" si="9"/>
        <v xml:space="preserve"> 27</v>
      </c>
      <c r="J206" s="1">
        <v>27</v>
      </c>
      <c r="K206" s="1">
        <v>108</v>
      </c>
      <c r="L206" s="1">
        <v>29</v>
      </c>
      <c r="M206" s="1">
        <v>27</v>
      </c>
      <c r="N206">
        <v>205</v>
      </c>
      <c r="O206">
        <f t="shared" si="10"/>
        <v>54.666666666666664</v>
      </c>
      <c r="P206">
        <v>5.666666666666667</v>
      </c>
    </row>
    <row r="207" spans="1:16" x14ac:dyDescent="0.3">
      <c r="A207" t="s">
        <v>212</v>
      </c>
      <c r="B207" t="s">
        <v>1212</v>
      </c>
      <c r="C207" t="s">
        <v>2209</v>
      </c>
      <c r="D207" t="s">
        <v>3321</v>
      </c>
      <c r="F207" t="str">
        <f t="shared" si="9"/>
        <v xml:space="preserve"> 25</v>
      </c>
      <c r="G207" t="str">
        <f t="shared" si="9"/>
        <v>113</v>
      </c>
      <c r="H207" t="str">
        <f t="shared" si="9"/>
        <v xml:space="preserve"> 27</v>
      </c>
      <c r="I207" t="str">
        <f t="shared" si="9"/>
        <v xml:space="preserve"> 28</v>
      </c>
      <c r="J207" s="1">
        <v>25</v>
      </c>
      <c r="K207" s="1">
        <v>113</v>
      </c>
      <c r="L207" s="1">
        <v>27</v>
      </c>
      <c r="M207" s="1">
        <v>28</v>
      </c>
      <c r="N207">
        <v>206</v>
      </c>
      <c r="O207">
        <f t="shared" si="10"/>
        <v>55</v>
      </c>
      <c r="P207">
        <v>6</v>
      </c>
    </row>
    <row r="208" spans="1:16" x14ac:dyDescent="0.3">
      <c r="A208" t="s">
        <v>213</v>
      </c>
      <c r="B208" t="s">
        <v>1213</v>
      </c>
      <c r="C208" t="s">
        <v>2210</v>
      </c>
      <c r="D208" t="s">
        <v>3322</v>
      </c>
      <c r="F208" t="str">
        <f t="shared" si="9"/>
        <v xml:space="preserve"> 25</v>
      </c>
      <c r="G208" t="str">
        <f t="shared" si="9"/>
        <v xml:space="preserve"> 36</v>
      </c>
      <c r="H208" t="str">
        <f t="shared" si="9"/>
        <v xml:space="preserve"> 27</v>
      </c>
      <c r="I208" t="str">
        <f t="shared" si="9"/>
        <v xml:space="preserve"> 26</v>
      </c>
      <c r="J208" s="1">
        <v>25</v>
      </c>
      <c r="K208" s="1">
        <v>36</v>
      </c>
      <c r="L208" s="1">
        <v>27</v>
      </c>
      <c r="M208" s="1">
        <v>26</v>
      </c>
      <c r="N208">
        <v>207</v>
      </c>
      <c r="O208">
        <f t="shared" si="10"/>
        <v>29.333333333333332</v>
      </c>
      <c r="P208">
        <v>6</v>
      </c>
    </row>
    <row r="209" spans="1:16" x14ac:dyDescent="0.3">
      <c r="A209" t="s">
        <v>214</v>
      </c>
      <c r="B209" t="s">
        <v>1214</v>
      </c>
      <c r="C209" t="s">
        <v>2211</v>
      </c>
      <c r="D209" t="s">
        <v>3323</v>
      </c>
      <c r="F209" t="str">
        <f t="shared" si="9"/>
        <v xml:space="preserve"> 25</v>
      </c>
      <c r="G209" t="str">
        <f t="shared" si="9"/>
        <v>111</v>
      </c>
      <c r="H209" t="str">
        <f t="shared" si="9"/>
        <v xml:space="preserve"> 28</v>
      </c>
      <c r="I209" t="str">
        <f t="shared" si="9"/>
        <v xml:space="preserve"> 27</v>
      </c>
      <c r="J209" s="1">
        <v>25</v>
      </c>
      <c r="K209" s="1">
        <v>111</v>
      </c>
      <c r="L209" s="1">
        <v>28</v>
      </c>
      <c r="M209" s="1">
        <v>27</v>
      </c>
      <c r="N209">
        <v>208</v>
      </c>
      <c r="O209">
        <f t="shared" si="10"/>
        <v>54.666666666666664</v>
      </c>
      <c r="P209">
        <v>6</v>
      </c>
    </row>
    <row r="210" spans="1:16" x14ac:dyDescent="0.3">
      <c r="A210" t="s">
        <v>215</v>
      </c>
      <c r="B210" t="s">
        <v>1215</v>
      </c>
      <c r="C210" t="s">
        <v>2212</v>
      </c>
      <c r="D210" t="s">
        <v>3324</v>
      </c>
      <c r="F210" t="str">
        <f t="shared" si="9"/>
        <v xml:space="preserve"> 44</v>
      </c>
      <c r="G210" t="str">
        <f t="shared" si="9"/>
        <v xml:space="preserve"> 46</v>
      </c>
      <c r="H210" t="str">
        <f t="shared" si="9"/>
        <v xml:space="preserve"> 29</v>
      </c>
      <c r="I210" t="str">
        <f t="shared" si="9"/>
        <v xml:space="preserve"> 43</v>
      </c>
      <c r="J210" s="1">
        <v>44</v>
      </c>
      <c r="K210" s="1">
        <v>46</v>
      </c>
      <c r="L210" s="1">
        <v>29</v>
      </c>
      <c r="M210" s="1">
        <v>43</v>
      </c>
      <c r="N210">
        <v>209</v>
      </c>
      <c r="O210">
        <f t="shared" si="10"/>
        <v>39.666666666666664</v>
      </c>
      <c r="P210">
        <v>5.666666666666667</v>
      </c>
    </row>
    <row r="211" spans="1:16" x14ac:dyDescent="0.3">
      <c r="A211" t="s">
        <v>216</v>
      </c>
      <c r="B211" t="s">
        <v>1216</v>
      </c>
      <c r="C211" t="s">
        <v>2213</v>
      </c>
      <c r="D211" t="s">
        <v>3325</v>
      </c>
      <c r="F211" t="str">
        <f t="shared" si="9"/>
        <v xml:space="preserve"> 26</v>
      </c>
      <c r="G211" t="str">
        <f t="shared" si="9"/>
        <v xml:space="preserve"> 41</v>
      </c>
      <c r="H211" t="str">
        <f t="shared" si="9"/>
        <v xml:space="preserve"> 27</v>
      </c>
      <c r="I211" t="str">
        <f t="shared" si="9"/>
        <v xml:space="preserve"> 29</v>
      </c>
      <c r="J211" s="1">
        <v>26</v>
      </c>
      <c r="K211" s="1">
        <v>41</v>
      </c>
      <c r="L211" s="1">
        <v>27</v>
      </c>
      <c r="M211" s="1">
        <v>29</v>
      </c>
      <c r="N211">
        <v>210</v>
      </c>
      <c r="O211">
        <f t="shared" si="10"/>
        <v>31.333333333333332</v>
      </c>
      <c r="P211">
        <v>5</v>
      </c>
    </row>
    <row r="212" spans="1:16" x14ac:dyDescent="0.3">
      <c r="A212" t="s">
        <v>217</v>
      </c>
      <c r="B212" t="s">
        <v>1217</v>
      </c>
      <c r="C212" t="s">
        <v>2214</v>
      </c>
      <c r="D212" t="s">
        <v>3326</v>
      </c>
      <c r="F212" t="str">
        <f t="shared" si="9"/>
        <v xml:space="preserve"> 29</v>
      </c>
      <c r="G212" t="str">
        <f t="shared" si="9"/>
        <v xml:space="preserve"> 80</v>
      </c>
      <c r="H212" t="str">
        <f t="shared" si="9"/>
        <v xml:space="preserve"> 29</v>
      </c>
      <c r="I212" t="str">
        <f t="shared" si="9"/>
        <v xml:space="preserve"> 25</v>
      </c>
      <c r="J212" s="1">
        <v>29</v>
      </c>
      <c r="K212" s="1">
        <v>80</v>
      </c>
      <c r="L212" s="1">
        <v>29</v>
      </c>
      <c r="M212" s="1">
        <v>25</v>
      </c>
      <c r="N212">
        <v>211</v>
      </c>
      <c r="O212">
        <f t="shared" si="10"/>
        <v>46</v>
      </c>
      <c r="P212">
        <v>5.666666666666667</v>
      </c>
    </row>
    <row r="213" spans="1:16" x14ac:dyDescent="0.3">
      <c r="A213" t="s">
        <v>218</v>
      </c>
      <c r="B213" t="s">
        <v>1218</v>
      </c>
      <c r="C213" t="s">
        <v>2215</v>
      </c>
      <c r="D213" t="s">
        <v>3327</v>
      </c>
      <c r="F213" t="str">
        <f t="shared" si="9"/>
        <v xml:space="preserve"> 28</v>
      </c>
      <c r="G213" t="str">
        <f t="shared" si="9"/>
        <v>110</v>
      </c>
      <c r="H213" t="str">
        <f t="shared" si="9"/>
        <v xml:space="preserve"> 29</v>
      </c>
      <c r="I213" t="str">
        <f t="shared" si="9"/>
        <v xml:space="preserve"> 26</v>
      </c>
      <c r="J213" s="1">
        <v>28</v>
      </c>
      <c r="K213" s="1">
        <v>110</v>
      </c>
      <c r="L213" s="1">
        <v>29</v>
      </c>
      <c r="M213" s="1">
        <v>26</v>
      </c>
      <c r="N213">
        <v>212</v>
      </c>
      <c r="O213">
        <f t="shared" si="10"/>
        <v>55.666666666666664</v>
      </c>
      <c r="P213">
        <v>5.666666666666667</v>
      </c>
    </row>
    <row r="214" spans="1:16" x14ac:dyDescent="0.3">
      <c r="A214" t="s">
        <v>219</v>
      </c>
      <c r="B214" t="s">
        <v>1219</v>
      </c>
      <c r="C214" t="s">
        <v>2216</v>
      </c>
      <c r="D214" t="s">
        <v>3328</v>
      </c>
      <c r="F214" t="str">
        <f t="shared" si="9"/>
        <v xml:space="preserve"> 29</v>
      </c>
      <c r="G214" t="str">
        <f t="shared" si="9"/>
        <v xml:space="preserve"> 27</v>
      </c>
      <c r="H214" t="str">
        <f t="shared" si="9"/>
        <v xml:space="preserve"> 27</v>
      </c>
      <c r="I214" t="str">
        <f t="shared" si="9"/>
        <v xml:space="preserve"> 26</v>
      </c>
      <c r="J214" s="1">
        <v>29</v>
      </c>
      <c r="K214" s="1">
        <v>27</v>
      </c>
      <c r="L214" s="1">
        <v>27</v>
      </c>
      <c r="M214" s="1">
        <v>26</v>
      </c>
      <c r="N214">
        <v>213</v>
      </c>
      <c r="O214">
        <f t="shared" si="10"/>
        <v>27.666666666666668</v>
      </c>
      <c r="P214">
        <v>5.666666666666667</v>
      </c>
    </row>
    <row r="215" spans="1:16" x14ac:dyDescent="0.3">
      <c r="A215" t="s">
        <v>220</v>
      </c>
      <c r="B215" t="s">
        <v>1220</v>
      </c>
      <c r="C215" t="s">
        <v>2217</v>
      </c>
      <c r="D215" t="s">
        <v>3329</v>
      </c>
      <c r="F215" t="str">
        <f t="shared" si="9"/>
        <v xml:space="preserve"> 39</v>
      </c>
      <c r="G215" t="str">
        <f t="shared" si="9"/>
        <v xml:space="preserve"> 34</v>
      </c>
      <c r="H215" t="str">
        <f t="shared" si="9"/>
        <v xml:space="preserve"> 28</v>
      </c>
      <c r="I215" t="str">
        <f t="shared" si="9"/>
        <v xml:space="preserve"> 26</v>
      </c>
      <c r="J215" s="1">
        <v>39</v>
      </c>
      <c r="K215" s="1">
        <v>34</v>
      </c>
      <c r="L215" s="1">
        <v>28</v>
      </c>
      <c r="M215" s="1">
        <v>26</v>
      </c>
      <c r="N215">
        <v>214</v>
      </c>
      <c r="O215">
        <f t="shared" si="10"/>
        <v>33.666666666666664</v>
      </c>
      <c r="P215">
        <v>5.666666666666667</v>
      </c>
    </row>
    <row r="216" spans="1:16" x14ac:dyDescent="0.3">
      <c r="A216" t="s">
        <v>221</v>
      </c>
      <c r="B216" t="s">
        <v>1221</v>
      </c>
      <c r="C216" t="s">
        <v>2218</v>
      </c>
      <c r="D216" t="s">
        <v>3330</v>
      </c>
      <c r="F216" t="str">
        <f t="shared" si="9"/>
        <v xml:space="preserve"> 25</v>
      </c>
      <c r="G216" t="str">
        <f t="shared" si="9"/>
        <v xml:space="preserve"> 27</v>
      </c>
      <c r="H216" t="str">
        <f t="shared" si="9"/>
        <v xml:space="preserve"> 26</v>
      </c>
      <c r="I216" t="str">
        <f t="shared" si="9"/>
        <v xml:space="preserve"> 32</v>
      </c>
      <c r="J216" s="1">
        <v>25</v>
      </c>
      <c r="K216" s="1">
        <v>27</v>
      </c>
      <c r="L216" s="1">
        <v>26</v>
      </c>
      <c r="M216" s="1">
        <v>32</v>
      </c>
      <c r="N216">
        <v>215</v>
      </c>
      <c r="O216">
        <f t="shared" si="10"/>
        <v>26</v>
      </c>
      <c r="P216">
        <v>6</v>
      </c>
    </row>
    <row r="217" spans="1:16" x14ac:dyDescent="0.3">
      <c r="A217" t="s">
        <v>222</v>
      </c>
      <c r="B217" t="s">
        <v>1222</v>
      </c>
      <c r="C217" t="s">
        <v>2219</v>
      </c>
      <c r="D217" t="s">
        <v>3331</v>
      </c>
      <c r="F217" t="str">
        <f t="shared" si="9"/>
        <v xml:space="preserve"> 36</v>
      </c>
      <c r="G217" t="str">
        <f t="shared" si="9"/>
        <v xml:space="preserve"> 27</v>
      </c>
      <c r="H217" t="str">
        <f t="shared" si="9"/>
        <v xml:space="preserve"> 29</v>
      </c>
      <c r="I217" t="str">
        <f t="shared" si="9"/>
        <v xml:space="preserve"> 25</v>
      </c>
      <c r="J217" s="1">
        <v>36</v>
      </c>
      <c r="K217" s="1">
        <v>27</v>
      </c>
      <c r="L217" s="1">
        <v>29</v>
      </c>
      <c r="M217" s="1">
        <v>25</v>
      </c>
      <c r="N217">
        <v>216</v>
      </c>
      <c r="O217">
        <f t="shared" si="10"/>
        <v>30.666666666666668</v>
      </c>
      <c r="P217">
        <v>6.333333333333333</v>
      </c>
    </row>
    <row r="218" spans="1:16" x14ac:dyDescent="0.3">
      <c r="A218" t="s">
        <v>223</v>
      </c>
      <c r="B218" t="s">
        <v>1223</v>
      </c>
      <c r="C218" t="s">
        <v>2220</v>
      </c>
      <c r="D218" t="s">
        <v>3332</v>
      </c>
      <c r="F218" t="str">
        <f t="shared" si="9"/>
        <v xml:space="preserve"> 28</v>
      </c>
      <c r="G218" t="str">
        <f t="shared" si="9"/>
        <v xml:space="preserve"> 28</v>
      </c>
      <c r="H218" t="str">
        <f t="shared" si="9"/>
        <v xml:space="preserve"> 27</v>
      </c>
      <c r="I218" t="str">
        <f t="shared" si="9"/>
        <v xml:space="preserve"> 27</v>
      </c>
      <c r="J218" s="1">
        <v>28</v>
      </c>
      <c r="K218" s="1">
        <v>28</v>
      </c>
      <c r="L218" s="1">
        <v>27</v>
      </c>
      <c r="M218" s="1">
        <v>27</v>
      </c>
      <c r="N218">
        <v>217</v>
      </c>
      <c r="O218">
        <f t="shared" si="10"/>
        <v>27.666666666666668</v>
      </c>
      <c r="P218">
        <v>5.333333333333333</v>
      </c>
    </row>
    <row r="219" spans="1:16" x14ac:dyDescent="0.3">
      <c r="A219" t="s">
        <v>224</v>
      </c>
      <c r="B219" t="s">
        <v>1224</v>
      </c>
      <c r="C219" t="s">
        <v>2221</v>
      </c>
      <c r="D219" t="s">
        <v>3333</v>
      </c>
      <c r="F219" t="str">
        <f t="shared" si="9"/>
        <v xml:space="preserve"> 26</v>
      </c>
      <c r="G219" t="str">
        <f t="shared" si="9"/>
        <v xml:space="preserve"> 28</v>
      </c>
      <c r="H219" t="str">
        <f t="shared" si="9"/>
        <v xml:space="preserve"> 30</v>
      </c>
      <c r="I219" t="str">
        <f t="shared" si="9"/>
        <v xml:space="preserve"> 26</v>
      </c>
      <c r="J219" s="1">
        <v>26</v>
      </c>
      <c r="K219" s="1">
        <v>28</v>
      </c>
      <c r="L219" s="1">
        <v>30</v>
      </c>
      <c r="M219" s="1">
        <v>26</v>
      </c>
      <c r="N219">
        <v>218</v>
      </c>
      <c r="O219">
        <f t="shared" si="10"/>
        <v>28</v>
      </c>
      <c r="P219">
        <v>10.333333333333334</v>
      </c>
    </row>
    <row r="220" spans="1:16" x14ac:dyDescent="0.3">
      <c r="A220" t="s">
        <v>225</v>
      </c>
      <c r="B220" t="s">
        <v>1225</v>
      </c>
      <c r="C220" t="s">
        <v>2222</v>
      </c>
      <c r="D220" t="s">
        <v>3334</v>
      </c>
      <c r="F220" t="str">
        <f t="shared" si="9"/>
        <v xml:space="preserve"> 26</v>
      </c>
      <c r="G220" t="str">
        <f t="shared" si="9"/>
        <v xml:space="preserve"> 30</v>
      </c>
      <c r="H220" t="str">
        <f t="shared" si="9"/>
        <v xml:space="preserve"> 29</v>
      </c>
      <c r="I220" t="str">
        <f t="shared" si="9"/>
        <v xml:space="preserve"> 27</v>
      </c>
      <c r="J220" s="1">
        <v>26</v>
      </c>
      <c r="K220" s="1">
        <v>30</v>
      </c>
      <c r="L220" s="1">
        <v>29</v>
      </c>
      <c r="M220" s="1">
        <v>27</v>
      </c>
      <c r="N220">
        <v>219</v>
      </c>
      <c r="O220">
        <f t="shared" si="10"/>
        <v>28.333333333333332</v>
      </c>
      <c r="P220">
        <v>4.666666666666667</v>
      </c>
    </row>
    <row r="221" spans="1:16" x14ac:dyDescent="0.3">
      <c r="A221" t="s">
        <v>226</v>
      </c>
      <c r="B221" t="s">
        <v>1226</v>
      </c>
      <c r="C221" t="s">
        <v>2223</v>
      </c>
      <c r="D221" t="s">
        <v>3335</v>
      </c>
      <c r="F221" t="str">
        <f t="shared" si="9"/>
        <v xml:space="preserve"> 27</v>
      </c>
      <c r="G221" t="str">
        <f t="shared" si="9"/>
        <v xml:space="preserve"> 34</v>
      </c>
      <c r="H221" t="str">
        <f t="shared" si="9"/>
        <v xml:space="preserve"> 31</v>
      </c>
      <c r="I221" t="str">
        <f t="shared" si="9"/>
        <v xml:space="preserve"> 31</v>
      </c>
      <c r="J221" s="1">
        <v>27</v>
      </c>
      <c r="K221" s="1">
        <v>34</v>
      </c>
      <c r="L221" s="1">
        <v>31</v>
      </c>
      <c r="M221" s="1">
        <v>31</v>
      </c>
      <c r="N221">
        <v>220</v>
      </c>
      <c r="O221">
        <f t="shared" si="10"/>
        <v>30.666666666666668</v>
      </c>
      <c r="P221">
        <v>6.333333333333333</v>
      </c>
    </row>
    <row r="222" spans="1:16" x14ac:dyDescent="0.3">
      <c r="A222" t="s">
        <v>227</v>
      </c>
      <c r="B222" t="s">
        <v>1227</v>
      </c>
      <c r="C222" t="s">
        <v>2224</v>
      </c>
      <c r="D222" t="s">
        <v>3336</v>
      </c>
      <c r="F222" t="str">
        <f t="shared" si="9"/>
        <v xml:space="preserve"> 29</v>
      </c>
      <c r="G222" t="str">
        <f t="shared" si="9"/>
        <v xml:space="preserve"> 34</v>
      </c>
      <c r="H222" t="str">
        <f t="shared" si="9"/>
        <v xml:space="preserve"> 33</v>
      </c>
      <c r="I222" t="str">
        <f t="shared" si="9"/>
        <v xml:space="preserve"> 33</v>
      </c>
      <c r="J222" s="1">
        <v>29</v>
      </c>
      <c r="K222" s="1">
        <v>34</v>
      </c>
      <c r="L222" s="1">
        <v>33</v>
      </c>
      <c r="M222" s="1">
        <v>33</v>
      </c>
      <c r="N222">
        <v>221</v>
      </c>
      <c r="O222">
        <f t="shared" si="10"/>
        <v>32</v>
      </c>
      <c r="P222">
        <v>6.666666666666667</v>
      </c>
    </row>
    <row r="223" spans="1:16" x14ac:dyDescent="0.3">
      <c r="A223" t="s">
        <v>228</v>
      </c>
      <c r="B223" t="s">
        <v>1228</v>
      </c>
      <c r="C223" t="s">
        <v>2225</v>
      </c>
      <c r="D223" t="s">
        <v>3337</v>
      </c>
      <c r="F223" t="str">
        <f t="shared" si="9"/>
        <v xml:space="preserve"> 25</v>
      </c>
      <c r="G223" t="str">
        <f t="shared" si="9"/>
        <v xml:space="preserve"> 33</v>
      </c>
      <c r="H223" t="str">
        <f t="shared" si="9"/>
        <v xml:space="preserve"> 30</v>
      </c>
      <c r="I223" t="str">
        <f t="shared" si="9"/>
        <v xml:space="preserve"> 30</v>
      </c>
      <c r="J223" s="1">
        <v>25</v>
      </c>
      <c r="K223" s="1">
        <v>33</v>
      </c>
      <c r="L223" s="1">
        <v>30</v>
      </c>
      <c r="M223" s="1">
        <v>30</v>
      </c>
      <c r="N223">
        <v>222</v>
      </c>
      <c r="O223">
        <f t="shared" si="10"/>
        <v>29.333333333333332</v>
      </c>
      <c r="P223">
        <v>7.333333333333333</v>
      </c>
    </row>
    <row r="224" spans="1:16" x14ac:dyDescent="0.3">
      <c r="A224" t="s">
        <v>229</v>
      </c>
      <c r="B224" t="s">
        <v>1229</v>
      </c>
      <c r="C224" t="s">
        <v>2226</v>
      </c>
      <c r="D224" t="s">
        <v>3338</v>
      </c>
      <c r="F224" t="str">
        <f t="shared" si="9"/>
        <v xml:space="preserve"> 24</v>
      </c>
      <c r="G224" t="str">
        <f t="shared" si="9"/>
        <v xml:space="preserve"> 36</v>
      </c>
      <c r="H224" t="str">
        <f t="shared" si="9"/>
        <v xml:space="preserve"> 33</v>
      </c>
      <c r="I224" t="str">
        <f t="shared" si="9"/>
        <v xml:space="preserve"> 33</v>
      </c>
      <c r="J224" s="1">
        <v>24</v>
      </c>
      <c r="K224" s="1">
        <v>36</v>
      </c>
      <c r="L224" s="1">
        <v>33</v>
      </c>
      <c r="M224" s="1">
        <v>33</v>
      </c>
      <c r="N224">
        <v>223</v>
      </c>
      <c r="O224">
        <f t="shared" si="10"/>
        <v>31</v>
      </c>
      <c r="P224">
        <v>5.666666666666667</v>
      </c>
    </row>
    <row r="225" spans="1:16" x14ac:dyDescent="0.3">
      <c r="A225" t="s">
        <v>230</v>
      </c>
      <c r="B225" t="s">
        <v>1230</v>
      </c>
      <c r="C225" t="s">
        <v>2227</v>
      </c>
      <c r="D225" t="s">
        <v>3339</v>
      </c>
      <c r="F225" t="str">
        <f t="shared" si="9"/>
        <v xml:space="preserve"> 43</v>
      </c>
      <c r="G225" t="str">
        <f t="shared" si="9"/>
        <v xml:space="preserve"> 55</v>
      </c>
      <c r="H225" t="str">
        <f t="shared" si="9"/>
        <v xml:space="preserve"> 29</v>
      </c>
      <c r="I225" t="str">
        <f t="shared" si="9"/>
        <v xml:space="preserve"> 42</v>
      </c>
      <c r="J225" s="1">
        <v>43</v>
      </c>
      <c r="K225" s="1">
        <v>55</v>
      </c>
      <c r="L225" s="1">
        <v>29</v>
      </c>
      <c r="M225" s="1">
        <v>42</v>
      </c>
      <c r="N225">
        <v>224</v>
      </c>
      <c r="O225">
        <f t="shared" si="10"/>
        <v>42.333333333333336</v>
      </c>
      <c r="P225">
        <v>8</v>
      </c>
    </row>
    <row r="226" spans="1:16" x14ac:dyDescent="0.3">
      <c r="A226" t="s">
        <v>231</v>
      </c>
      <c r="B226" t="s">
        <v>1231</v>
      </c>
      <c r="C226" t="s">
        <v>2228</v>
      </c>
      <c r="D226" t="s">
        <v>3340</v>
      </c>
      <c r="F226" t="str">
        <f t="shared" si="9"/>
        <v xml:space="preserve"> 25</v>
      </c>
      <c r="G226" t="str">
        <f t="shared" si="9"/>
        <v xml:space="preserve"> 29</v>
      </c>
      <c r="H226" t="str">
        <f t="shared" si="9"/>
        <v xml:space="preserve"> 28</v>
      </c>
      <c r="I226" t="str">
        <f t="shared" si="9"/>
        <v xml:space="preserve"> 25</v>
      </c>
      <c r="J226" s="1">
        <v>25</v>
      </c>
      <c r="K226" s="1">
        <v>29</v>
      </c>
      <c r="L226" s="1">
        <v>28</v>
      </c>
      <c r="M226" s="1">
        <v>25</v>
      </c>
      <c r="N226">
        <v>225</v>
      </c>
      <c r="O226">
        <f t="shared" si="10"/>
        <v>27.333333333333332</v>
      </c>
      <c r="P226">
        <v>7</v>
      </c>
    </row>
    <row r="227" spans="1:16" x14ac:dyDescent="0.3">
      <c r="A227" t="s">
        <v>232</v>
      </c>
      <c r="B227" t="s">
        <v>1232</v>
      </c>
      <c r="C227" t="s">
        <v>2229</v>
      </c>
      <c r="D227" t="s">
        <v>3341</v>
      </c>
      <c r="F227" t="str">
        <f t="shared" si="9"/>
        <v xml:space="preserve"> 25</v>
      </c>
      <c r="G227" t="str">
        <f t="shared" si="9"/>
        <v xml:space="preserve"> 42</v>
      </c>
      <c r="H227" t="str">
        <f t="shared" si="9"/>
        <v xml:space="preserve"> 45</v>
      </c>
      <c r="I227" t="str">
        <f t="shared" si="9"/>
        <v xml:space="preserve"> 31</v>
      </c>
      <c r="J227" s="1">
        <v>25</v>
      </c>
      <c r="K227" s="1">
        <v>42</v>
      </c>
      <c r="L227" s="1">
        <v>45</v>
      </c>
      <c r="M227" s="1">
        <v>31</v>
      </c>
      <c r="N227">
        <v>226</v>
      </c>
      <c r="O227">
        <f t="shared" si="10"/>
        <v>37.333333333333336</v>
      </c>
      <c r="P227">
        <v>6.333333333333333</v>
      </c>
    </row>
    <row r="228" spans="1:16" x14ac:dyDescent="0.3">
      <c r="A228" t="s">
        <v>233</v>
      </c>
      <c r="B228" t="s">
        <v>1233</v>
      </c>
      <c r="C228" t="s">
        <v>2230</v>
      </c>
      <c r="D228" t="s">
        <v>3342</v>
      </c>
      <c r="F228" t="str">
        <f t="shared" si="9"/>
        <v xml:space="preserve"> 27</v>
      </c>
      <c r="G228" t="str">
        <f t="shared" si="9"/>
        <v xml:space="preserve"> 28</v>
      </c>
      <c r="H228" t="str">
        <f t="shared" si="9"/>
        <v xml:space="preserve"> 32</v>
      </c>
      <c r="I228" t="str">
        <f t="shared" si="9"/>
        <v xml:space="preserve"> 24</v>
      </c>
      <c r="J228" s="1">
        <v>27</v>
      </c>
      <c r="K228" s="1">
        <v>28</v>
      </c>
      <c r="L228" s="1">
        <v>32</v>
      </c>
      <c r="M228" s="1">
        <v>24</v>
      </c>
      <c r="N228">
        <v>227</v>
      </c>
      <c r="O228">
        <f t="shared" si="10"/>
        <v>29</v>
      </c>
      <c r="P228">
        <v>6</v>
      </c>
    </row>
    <row r="229" spans="1:16" x14ac:dyDescent="0.3">
      <c r="A229" t="s">
        <v>234</v>
      </c>
      <c r="B229" t="s">
        <v>1234</v>
      </c>
      <c r="C229" t="s">
        <v>2231</v>
      </c>
      <c r="D229" t="s">
        <v>3343</v>
      </c>
      <c r="F229" t="str">
        <f t="shared" si="9"/>
        <v xml:space="preserve"> 25</v>
      </c>
      <c r="G229" t="str">
        <f t="shared" si="9"/>
        <v xml:space="preserve"> 27</v>
      </c>
      <c r="H229" t="str">
        <f t="shared" si="9"/>
        <v xml:space="preserve"> 27</v>
      </c>
      <c r="I229" t="str">
        <f t="shared" si="9"/>
        <v xml:space="preserve"> 29</v>
      </c>
      <c r="J229" s="1">
        <v>25</v>
      </c>
      <c r="K229" s="1">
        <v>27</v>
      </c>
      <c r="L229" s="1">
        <v>27</v>
      </c>
      <c r="M229" s="1">
        <v>29</v>
      </c>
      <c r="N229">
        <v>228</v>
      </c>
      <c r="O229">
        <f t="shared" si="10"/>
        <v>26.333333333333332</v>
      </c>
      <c r="P229">
        <v>5.333333333333333</v>
      </c>
    </row>
    <row r="230" spans="1:16" x14ac:dyDescent="0.3">
      <c r="A230" t="s">
        <v>235</v>
      </c>
      <c r="B230" t="s">
        <v>1235</v>
      </c>
      <c r="C230" t="s">
        <v>2232</v>
      </c>
      <c r="D230" t="s">
        <v>3344</v>
      </c>
      <c r="F230" t="str">
        <f t="shared" si="9"/>
        <v xml:space="preserve"> 27</v>
      </c>
      <c r="G230" t="str">
        <f t="shared" si="9"/>
        <v xml:space="preserve"> 33</v>
      </c>
      <c r="H230" t="str">
        <f t="shared" si="9"/>
        <v xml:space="preserve"> 30</v>
      </c>
      <c r="I230" t="str">
        <f t="shared" si="9"/>
        <v xml:space="preserve"> 25</v>
      </c>
      <c r="J230" s="1">
        <v>27</v>
      </c>
      <c r="K230" s="1">
        <v>33</v>
      </c>
      <c r="L230" s="1">
        <v>30</v>
      </c>
      <c r="M230" s="1">
        <v>25</v>
      </c>
      <c r="N230">
        <v>229</v>
      </c>
      <c r="O230">
        <f t="shared" si="10"/>
        <v>30</v>
      </c>
      <c r="P230">
        <v>6.666666666666667</v>
      </c>
    </row>
    <row r="231" spans="1:16" x14ac:dyDescent="0.3">
      <c r="A231" t="s">
        <v>236</v>
      </c>
      <c r="B231" t="s">
        <v>1236</v>
      </c>
      <c r="C231" t="s">
        <v>2233</v>
      </c>
      <c r="D231" t="s">
        <v>3345</v>
      </c>
      <c r="F231" t="str">
        <f t="shared" si="9"/>
        <v xml:space="preserve"> 26</v>
      </c>
      <c r="G231" t="str">
        <f t="shared" si="9"/>
        <v xml:space="preserve"> 28</v>
      </c>
      <c r="H231" t="str">
        <f t="shared" si="9"/>
        <v xml:space="preserve"> 29</v>
      </c>
      <c r="I231" t="str">
        <f t="shared" si="9"/>
        <v xml:space="preserve"> 27</v>
      </c>
      <c r="J231" s="1">
        <v>26</v>
      </c>
      <c r="K231" s="1">
        <v>28</v>
      </c>
      <c r="L231" s="1">
        <v>29</v>
      </c>
      <c r="M231" s="1">
        <v>27</v>
      </c>
      <c r="N231">
        <v>230</v>
      </c>
      <c r="O231">
        <f t="shared" si="10"/>
        <v>27.666666666666668</v>
      </c>
      <c r="P231">
        <v>6</v>
      </c>
    </row>
    <row r="232" spans="1:16" x14ac:dyDescent="0.3">
      <c r="A232" t="s">
        <v>237</v>
      </c>
      <c r="B232" t="s">
        <v>1237</v>
      </c>
      <c r="C232" t="s">
        <v>2234</v>
      </c>
      <c r="D232" t="s">
        <v>3346</v>
      </c>
      <c r="F232" t="str">
        <f t="shared" si="9"/>
        <v xml:space="preserve"> 31</v>
      </c>
      <c r="G232" t="str">
        <f t="shared" si="9"/>
        <v xml:space="preserve"> 30</v>
      </c>
      <c r="H232" t="str">
        <f t="shared" si="9"/>
        <v xml:space="preserve"> 26</v>
      </c>
      <c r="I232" t="str">
        <f t="shared" si="9"/>
        <v xml:space="preserve"> 31</v>
      </c>
      <c r="J232" s="1">
        <v>31</v>
      </c>
      <c r="K232" s="1">
        <v>30</v>
      </c>
      <c r="L232" s="1">
        <v>26</v>
      </c>
      <c r="M232" s="1">
        <v>31</v>
      </c>
      <c r="N232">
        <v>231</v>
      </c>
      <c r="O232">
        <f t="shared" si="10"/>
        <v>29</v>
      </c>
      <c r="P232">
        <v>6</v>
      </c>
    </row>
    <row r="233" spans="1:16" x14ac:dyDescent="0.3">
      <c r="A233" t="s">
        <v>238</v>
      </c>
      <c r="B233" t="s">
        <v>1238</v>
      </c>
      <c r="C233" t="s">
        <v>2235</v>
      </c>
      <c r="D233" t="s">
        <v>3347</v>
      </c>
      <c r="F233" t="str">
        <f t="shared" si="9"/>
        <v xml:space="preserve"> 29</v>
      </c>
      <c r="G233" t="str">
        <f t="shared" si="9"/>
        <v xml:space="preserve"> 26</v>
      </c>
      <c r="H233" t="str">
        <f t="shared" si="9"/>
        <v xml:space="preserve"> 27</v>
      </c>
      <c r="I233" t="str">
        <f t="shared" si="9"/>
        <v xml:space="preserve"> 26</v>
      </c>
      <c r="J233" s="1">
        <v>29</v>
      </c>
      <c r="K233" s="1">
        <v>26</v>
      </c>
      <c r="L233" s="1">
        <v>27</v>
      </c>
      <c r="M233" s="1">
        <v>26</v>
      </c>
      <c r="N233">
        <v>232</v>
      </c>
      <c r="O233">
        <f t="shared" si="10"/>
        <v>27.333333333333332</v>
      </c>
      <c r="P233">
        <v>5.666666666666667</v>
      </c>
    </row>
    <row r="234" spans="1:16" x14ac:dyDescent="0.3">
      <c r="A234" t="s">
        <v>239</v>
      </c>
      <c r="B234" t="s">
        <v>1239</v>
      </c>
      <c r="C234" t="s">
        <v>2236</v>
      </c>
      <c r="D234" t="s">
        <v>3348</v>
      </c>
      <c r="F234" t="str">
        <f t="shared" si="9"/>
        <v xml:space="preserve"> 36</v>
      </c>
      <c r="G234" t="str">
        <f t="shared" si="9"/>
        <v xml:space="preserve"> 25</v>
      </c>
      <c r="H234" t="str">
        <f t="shared" si="9"/>
        <v xml:space="preserve"> 28</v>
      </c>
      <c r="I234" t="str">
        <f t="shared" si="9"/>
        <v xml:space="preserve"> 34</v>
      </c>
      <c r="J234" s="1">
        <v>36</v>
      </c>
      <c r="K234" s="1">
        <v>25</v>
      </c>
      <c r="L234" s="1">
        <v>28</v>
      </c>
      <c r="M234" s="1">
        <v>34</v>
      </c>
      <c r="N234">
        <v>233</v>
      </c>
      <c r="O234">
        <f t="shared" si="10"/>
        <v>29.666666666666668</v>
      </c>
      <c r="P234">
        <v>5.666666666666667</v>
      </c>
    </row>
    <row r="235" spans="1:16" x14ac:dyDescent="0.3">
      <c r="A235" t="s">
        <v>240</v>
      </c>
      <c r="B235" t="s">
        <v>1240</v>
      </c>
      <c r="C235" t="s">
        <v>2237</v>
      </c>
      <c r="D235" t="s">
        <v>3349</v>
      </c>
      <c r="F235" t="str">
        <f t="shared" si="9"/>
        <v xml:space="preserve"> 34</v>
      </c>
      <c r="G235" t="str">
        <f t="shared" si="9"/>
        <v xml:space="preserve"> 27</v>
      </c>
      <c r="H235" t="str">
        <f t="shared" si="9"/>
        <v xml:space="preserve"> 26</v>
      </c>
      <c r="I235" t="str">
        <f t="shared" si="9"/>
        <v xml:space="preserve"> 26</v>
      </c>
      <c r="J235" s="1">
        <v>34</v>
      </c>
      <c r="K235" s="1">
        <v>27</v>
      </c>
      <c r="L235" s="1">
        <v>26</v>
      </c>
      <c r="M235" s="1">
        <v>26</v>
      </c>
      <c r="N235">
        <v>234</v>
      </c>
      <c r="O235">
        <f t="shared" si="10"/>
        <v>29</v>
      </c>
      <c r="P235">
        <v>5.666666666666667</v>
      </c>
    </row>
    <row r="236" spans="1:16" x14ac:dyDescent="0.3">
      <c r="A236" t="s">
        <v>241</v>
      </c>
      <c r="B236" t="s">
        <v>1241</v>
      </c>
      <c r="C236" t="s">
        <v>2238</v>
      </c>
      <c r="D236" t="s">
        <v>3350</v>
      </c>
      <c r="F236" t="str">
        <f t="shared" si="9"/>
        <v xml:space="preserve"> 33</v>
      </c>
      <c r="G236" t="str">
        <f t="shared" si="9"/>
        <v xml:space="preserve"> 27</v>
      </c>
      <c r="H236" t="str">
        <f t="shared" si="9"/>
        <v xml:space="preserve"> 27</v>
      </c>
      <c r="I236" t="str">
        <f t="shared" si="9"/>
        <v xml:space="preserve"> 25</v>
      </c>
      <c r="J236" s="1">
        <v>33</v>
      </c>
      <c r="K236" s="1">
        <v>27</v>
      </c>
      <c r="L236" s="1">
        <v>27</v>
      </c>
      <c r="M236" s="1">
        <v>25</v>
      </c>
      <c r="N236">
        <v>235</v>
      </c>
      <c r="O236">
        <f t="shared" si="10"/>
        <v>29</v>
      </c>
      <c r="P236">
        <v>6.333333333333333</v>
      </c>
    </row>
    <row r="237" spans="1:16" x14ac:dyDescent="0.3">
      <c r="A237" t="s">
        <v>242</v>
      </c>
      <c r="B237" t="s">
        <v>1242</v>
      </c>
      <c r="C237" t="s">
        <v>2239</v>
      </c>
      <c r="D237" t="s">
        <v>3351</v>
      </c>
      <c r="F237" t="str">
        <f t="shared" si="9"/>
        <v xml:space="preserve"> 25</v>
      </c>
      <c r="G237" t="str">
        <f t="shared" si="9"/>
        <v xml:space="preserve"> 28</v>
      </c>
      <c r="H237" t="str">
        <f t="shared" si="9"/>
        <v xml:space="preserve"> 28</v>
      </c>
      <c r="I237" t="str">
        <f t="shared" si="9"/>
        <v xml:space="preserve"> 25</v>
      </c>
      <c r="J237" s="1">
        <v>25</v>
      </c>
      <c r="K237" s="1">
        <v>28</v>
      </c>
      <c r="L237" s="1">
        <v>28</v>
      </c>
      <c r="M237" s="1">
        <v>25</v>
      </c>
      <c r="N237">
        <v>236</v>
      </c>
      <c r="O237">
        <f t="shared" si="10"/>
        <v>27</v>
      </c>
      <c r="P237">
        <v>6.333333333333333</v>
      </c>
    </row>
    <row r="238" spans="1:16" x14ac:dyDescent="0.3">
      <c r="A238" t="s">
        <v>243</v>
      </c>
      <c r="B238" t="s">
        <v>1243</v>
      </c>
      <c r="C238" t="s">
        <v>2240</v>
      </c>
      <c r="D238" t="s">
        <v>3352</v>
      </c>
      <c r="F238" t="str">
        <f t="shared" si="9"/>
        <v xml:space="preserve"> 29</v>
      </c>
      <c r="G238" t="str">
        <f t="shared" si="9"/>
        <v xml:space="preserve"> 26</v>
      </c>
      <c r="H238" t="str">
        <f t="shared" si="9"/>
        <v xml:space="preserve"> 28</v>
      </c>
      <c r="I238" t="str">
        <f t="shared" si="9"/>
        <v xml:space="preserve"> 28</v>
      </c>
      <c r="J238" s="1">
        <v>29</v>
      </c>
      <c r="K238" s="1">
        <v>26</v>
      </c>
      <c r="L238" s="1">
        <v>28</v>
      </c>
      <c r="M238" s="1">
        <v>28</v>
      </c>
      <c r="N238">
        <v>237</v>
      </c>
      <c r="O238">
        <f t="shared" si="10"/>
        <v>27.666666666666668</v>
      </c>
      <c r="P238">
        <v>6.333333333333333</v>
      </c>
    </row>
    <row r="239" spans="1:16" x14ac:dyDescent="0.3">
      <c r="A239" t="s">
        <v>244</v>
      </c>
      <c r="B239" t="s">
        <v>1244</v>
      </c>
      <c r="C239" t="s">
        <v>2241</v>
      </c>
      <c r="D239" t="s">
        <v>3353</v>
      </c>
      <c r="F239" t="str">
        <f t="shared" si="9"/>
        <v xml:space="preserve"> 28</v>
      </c>
      <c r="G239" t="str">
        <f t="shared" si="9"/>
        <v xml:space="preserve"> 32</v>
      </c>
      <c r="H239" t="str">
        <f t="shared" si="9"/>
        <v xml:space="preserve"> 28</v>
      </c>
      <c r="I239" t="str">
        <f t="shared" si="9"/>
        <v xml:space="preserve"> 26</v>
      </c>
      <c r="J239" s="1">
        <v>28</v>
      </c>
      <c r="K239" s="1">
        <v>32</v>
      </c>
      <c r="L239" s="1">
        <v>28</v>
      </c>
      <c r="M239" s="1">
        <v>26</v>
      </c>
      <c r="N239">
        <v>238</v>
      </c>
      <c r="O239">
        <f t="shared" si="10"/>
        <v>29.333333333333332</v>
      </c>
      <c r="P239">
        <v>5.333333333333333</v>
      </c>
    </row>
    <row r="240" spans="1:16" x14ac:dyDescent="0.3">
      <c r="A240" t="s">
        <v>245</v>
      </c>
      <c r="B240" t="s">
        <v>1245</v>
      </c>
      <c r="C240" t="s">
        <v>2242</v>
      </c>
      <c r="D240" t="s">
        <v>3354</v>
      </c>
      <c r="F240" t="str">
        <f t="shared" si="9"/>
        <v xml:space="preserve"> 29</v>
      </c>
      <c r="G240" t="str">
        <f t="shared" si="9"/>
        <v xml:space="preserve"> 26</v>
      </c>
      <c r="H240" t="str">
        <f t="shared" si="9"/>
        <v xml:space="preserve"> 28</v>
      </c>
      <c r="I240" t="str">
        <f t="shared" si="9"/>
        <v xml:space="preserve"> 27</v>
      </c>
      <c r="J240" s="1">
        <v>29</v>
      </c>
      <c r="K240" s="1">
        <v>26</v>
      </c>
      <c r="L240" s="1">
        <v>28</v>
      </c>
      <c r="M240" s="1">
        <v>27</v>
      </c>
      <c r="N240">
        <v>239</v>
      </c>
      <c r="O240">
        <f t="shared" si="10"/>
        <v>27.666666666666668</v>
      </c>
      <c r="P240">
        <v>6.333333333333333</v>
      </c>
    </row>
    <row r="241" spans="1:16" x14ac:dyDescent="0.3">
      <c r="A241" t="s">
        <v>246</v>
      </c>
      <c r="B241" t="s">
        <v>1246</v>
      </c>
      <c r="C241" t="s">
        <v>2243</v>
      </c>
      <c r="D241" t="s">
        <v>3355</v>
      </c>
      <c r="F241" t="str">
        <f t="shared" si="9"/>
        <v xml:space="preserve"> 41</v>
      </c>
      <c r="G241" t="str">
        <f t="shared" si="9"/>
        <v xml:space="preserve"> 45</v>
      </c>
      <c r="H241" t="str">
        <f t="shared" si="9"/>
        <v xml:space="preserve"> 27</v>
      </c>
      <c r="I241" t="str">
        <f t="shared" si="9"/>
        <v xml:space="preserve"> 26</v>
      </c>
      <c r="J241" s="1">
        <v>41</v>
      </c>
      <c r="K241" s="1">
        <v>45</v>
      </c>
      <c r="L241" s="1">
        <v>27</v>
      </c>
      <c r="M241" s="1">
        <v>26</v>
      </c>
      <c r="N241">
        <v>240</v>
      </c>
      <c r="O241">
        <f t="shared" si="10"/>
        <v>37.666666666666664</v>
      </c>
      <c r="P241">
        <v>7</v>
      </c>
    </row>
    <row r="242" spans="1:16" x14ac:dyDescent="0.3">
      <c r="A242" t="s">
        <v>247</v>
      </c>
      <c r="B242" t="s">
        <v>1247</v>
      </c>
      <c r="C242" t="s">
        <v>2244</v>
      </c>
      <c r="D242" t="s">
        <v>3356</v>
      </c>
      <c r="F242" t="str">
        <f t="shared" si="9"/>
        <v xml:space="preserve"> 27</v>
      </c>
      <c r="G242" t="str">
        <f t="shared" si="9"/>
        <v xml:space="preserve"> 26</v>
      </c>
      <c r="H242" t="str">
        <f t="shared" si="9"/>
        <v xml:space="preserve"> 27</v>
      </c>
      <c r="I242" t="str">
        <f t="shared" si="9"/>
        <v xml:space="preserve"> 37</v>
      </c>
      <c r="J242" s="1">
        <v>27</v>
      </c>
      <c r="K242" s="1">
        <v>26</v>
      </c>
      <c r="L242" s="1">
        <v>27</v>
      </c>
      <c r="M242" s="1">
        <v>37</v>
      </c>
      <c r="N242">
        <v>241</v>
      </c>
      <c r="O242">
        <f t="shared" si="10"/>
        <v>26.666666666666668</v>
      </c>
      <c r="P242">
        <v>5.666666666666667</v>
      </c>
    </row>
    <row r="243" spans="1:16" x14ac:dyDescent="0.3">
      <c r="A243" t="s">
        <v>248</v>
      </c>
      <c r="B243" t="s">
        <v>1248</v>
      </c>
      <c r="C243" t="s">
        <v>2245</v>
      </c>
      <c r="D243" t="s">
        <v>3357</v>
      </c>
      <c r="F243" t="str">
        <f t="shared" si="9"/>
        <v xml:space="preserve"> 27</v>
      </c>
      <c r="G243" t="str">
        <f t="shared" si="9"/>
        <v xml:space="preserve"> 29</v>
      </c>
      <c r="H243" t="str">
        <f t="shared" si="9"/>
        <v xml:space="preserve"> 28</v>
      </c>
      <c r="I243" t="str">
        <f t="shared" si="9"/>
        <v xml:space="preserve"> 28</v>
      </c>
      <c r="J243" s="1">
        <v>27</v>
      </c>
      <c r="K243" s="1">
        <v>29</v>
      </c>
      <c r="L243" s="1">
        <v>28</v>
      </c>
      <c r="M243" s="1">
        <v>28</v>
      </c>
      <c r="N243">
        <v>242</v>
      </c>
      <c r="O243">
        <f t="shared" si="10"/>
        <v>28</v>
      </c>
      <c r="P243">
        <v>10.666666666666666</v>
      </c>
    </row>
    <row r="244" spans="1:16" x14ac:dyDescent="0.3">
      <c r="A244" t="s">
        <v>249</v>
      </c>
      <c r="B244" t="s">
        <v>1249</v>
      </c>
      <c r="C244" t="s">
        <v>2246</v>
      </c>
      <c r="D244" t="s">
        <v>3358</v>
      </c>
      <c r="F244" t="str">
        <f t="shared" si="9"/>
        <v xml:space="preserve"> 25</v>
      </c>
      <c r="G244" t="str">
        <f t="shared" si="9"/>
        <v xml:space="preserve"> 26</v>
      </c>
      <c r="H244" t="str">
        <f t="shared" si="9"/>
        <v xml:space="preserve"> 28</v>
      </c>
      <c r="I244" t="str">
        <f t="shared" si="9"/>
        <v xml:space="preserve"> 28</v>
      </c>
      <c r="J244" s="1">
        <v>25</v>
      </c>
      <c r="K244" s="1">
        <v>26</v>
      </c>
      <c r="L244" s="1">
        <v>28</v>
      </c>
      <c r="M244" s="1">
        <v>28</v>
      </c>
      <c r="N244">
        <v>243</v>
      </c>
      <c r="O244">
        <f t="shared" si="10"/>
        <v>26.333333333333332</v>
      </c>
      <c r="P244">
        <v>7</v>
      </c>
    </row>
    <row r="245" spans="1:16" x14ac:dyDescent="0.3">
      <c r="A245" t="s">
        <v>250</v>
      </c>
      <c r="B245" t="s">
        <v>1250</v>
      </c>
      <c r="C245" t="s">
        <v>2247</v>
      </c>
      <c r="D245" t="s">
        <v>3359</v>
      </c>
      <c r="F245" t="str">
        <f t="shared" si="9"/>
        <v xml:space="preserve"> 25</v>
      </c>
      <c r="G245" t="str">
        <f t="shared" si="9"/>
        <v xml:space="preserve"> 31</v>
      </c>
      <c r="H245" t="str">
        <f t="shared" si="9"/>
        <v xml:space="preserve"> 27</v>
      </c>
      <c r="I245" t="str">
        <f t="shared" si="9"/>
        <v xml:space="preserve"> 28</v>
      </c>
      <c r="J245" s="1">
        <v>25</v>
      </c>
      <c r="K245" s="1">
        <v>31</v>
      </c>
      <c r="L245" s="1">
        <v>27</v>
      </c>
      <c r="M245" s="1">
        <v>28</v>
      </c>
      <c r="N245">
        <v>244</v>
      </c>
      <c r="O245">
        <f t="shared" si="10"/>
        <v>27.666666666666668</v>
      </c>
      <c r="P245">
        <v>6.333333333333333</v>
      </c>
    </row>
    <row r="246" spans="1:16" x14ac:dyDescent="0.3">
      <c r="A246" t="s">
        <v>251</v>
      </c>
      <c r="B246" t="s">
        <v>1251</v>
      </c>
      <c r="C246" t="s">
        <v>2248</v>
      </c>
      <c r="D246" t="s">
        <v>3360</v>
      </c>
      <c r="F246" t="str">
        <f t="shared" si="9"/>
        <v xml:space="preserve"> 25</v>
      </c>
      <c r="G246" t="str">
        <f t="shared" si="9"/>
        <v xml:space="preserve"> 26</v>
      </c>
      <c r="H246" t="str">
        <f t="shared" si="9"/>
        <v xml:space="preserve"> 29</v>
      </c>
      <c r="I246" t="str">
        <f t="shared" si="9"/>
        <v xml:space="preserve"> 26</v>
      </c>
      <c r="J246" s="1">
        <v>25</v>
      </c>
      <c r="K246" s="1">
        <v>26</v>
      </c>
      <c r="L246" s="1">
        <v>29</v>
      </c>
      <c r="M246" s="1">
        <v>26</v>
      </c>
      <c r="N246">
        <v>245</v>
      </c>
      <c r="O246">
        <f t="shared" si="10"/>
        <v>26.666666666666668</v>
      </c>
      <c r="P246">
        <v>6.333333333333333</v>
      </c>
    </row>
    <row r="247" spans="1:16" x14ac:dyDescent="0.3">
      <c r="A247" t="s">
        <v>252</v>
      </c>
      <c r="B247" t="s">
        <v>1252</v>
      </c>
      <c r="C247" t="s">
        <v>2249</v>
      </c>
      <c r="D247" t="s">
        <v>3361</v>
      </c>
      <c r="F247" t="str">
        <f t="shared" si="9"/>
        <v xml:space="preserve"> 26</v>
      </c>
      <c r="G247" t="str">
        <f t="shared" si="9"/>
        <v xml:space="preserve"> 26</v>
      </c>
      <c r="H247" t="str">
        <f t="shared" si="9"/>
        <v xml:space="preserve"> 28</v>
      </c>
      <c r="I247" t="str">
        <f t="shared" si="9"/>
        <v xml:space="preserve"> 26</v>
      </c>
      <c r="J247" s="1">
        <v>26</v>
      </c>
      <c r="K247" s="1">
        <v>26</v>
      </c>
      <c r="L247" s="1">
        <v>28</v>
      </c>
      <c r="M247" s="1">
        <v>26</v>
      </c>
      <c r="N247">
        <v>246</v>
      </c>
      <c r="O247">
        <f t="shared" si="10"/>
        <v>26.666666666666668</v>
      </c>
      <c r="P247">
        <v>10.333333333333334</v>
      </c>
    </row>
    <row r="248" spans="1:16" x14ac:dyDescent="0.3">
      <c r="A248" t="s">
        <v>253</v>
      </c>
      <c r="B248" t="s">
        <v>1253</v>
      </c>
      <c r="C248" t="s">
        <v>2250</v>
      </c>
      <c r="D248" t="s">
        <v>3362</v>
      </c>
      <c r="F248" t="str">
        <f t="shared" si="9"/>
        <v xml:space="preserve"> 27</v>
      </c>
      <c r="G248" t="str">
        <f t="shared" si="9"/>
        <v xml:space="preserve"> 25</v>
      </c>
      <c r="H248" t="str">
        <f t="shared" si="9"/>
        <v xml:space="preserve"> 32</v>
      </c>
      <c r="I248" t="str">
        <f t="shared" si="9"/>
        <v xml:space="preserve"> 29</v>
      </c>
      <c r="J248" s="1">
        <v>27</v>
      </c>
      <c r="K248" s="1">
        <v>25</v>
      </c>
      <c r="L248" s="1">
        <v>32</v>
      </c>
      <c r="M248" s="1">
        <v>29</v>
      </c>
      <c r="N248">
        <v>247</v>
      </c>
      <c r="O248">
        <f t="shared" si="10"/>
        <v>28</v>
      </c>
      <c r="P248">
        <v>6.333333333333333</v>
      </c>
    </row>
    <row r="249" spans="1:16" x14ac:dyDescent="0.3">
      <c r="A249" t="s">
        <v>254</v>
      </c>
      <c r="B249" t="s">
        <v>1254</v>
      </c>
      <c r="C249" t="s">
        <v>2251</v>
      </c>
      <c r="D249" t="s">
        <v>3363</v>
      </c>
      <c r="F249" t="str">
        <f t="shared" si="9"/>
        <v xml:space="preserve"> 27</v>
      </c>
      <c r="G249" t="str">
        <f t="shared" si="9"/>
        <v xml:space="preserve"> 31</v>
      </c>
      <c r="H249" t="str">
        <f t="shared" si="9"/>
        <v xml:space="preserve"> 33</v>
      </c>
      <c r="I249" t="str">
        <f t="shared" si="9"/>
        <v xml:space="preserve"> 27</v>
      </c>
      <c r="J249" s="1">
        <v>27</v>
      </c>
      <c r="K249" s="1">
        <v>31</v>
      </c>
      <c r="L249" s="1">
        <v>33</v>
      </c>
      <c r="M249" s="1">
        <v>27</v>
      </c>
      <c r="N249">
        <v>248</v>
      </c>
      <c r="O249">
        <f t="shared" si="10"/>
        <v>30.333333333333332</v>
      </c>
      <c r="P249">
        <v>6</v>
      </c>
    </row>
    <row r="250" spans="1:16" x14ac:dyDescent="0.3">
      <c r="A250" t="s">
        <v>255</v>
      </c>
      <c r="B250" t="s">
        <v>1255</v>
      </c>
      <c r="C250" t="s">
        <v>2252</v>
      </c>
      <c r="D250" t="s">
        <v>3364</v>
      </c>
      <c r="F250" t="str">
        <f t="shared" si="9"/>
        <v xml:space="preserve"> 25</v>
      </c>
      <c r="G250" t="str">
        <f t="shared" si="9"/>
        <v xml:space="preserve"> 29</v>
      </c>
      <c r="H250" t="str">
        <f t="shared" si="9"/>
        <v xml:space="preserve"> 39</v>
      </c>
      <c r="I250" t="str">
        <f t="shared" si="9"/>
        <v xml:space="preserve"> 29</v>
      </c>
      <c r="J250" s="1">
        <v>25</v>
      </c>
      <c r="K250" s="1">
        <v>29</v>
      </c>
      <c r="L250" s="1">
        <v>39</v>
      </c>
      <c r="M250" s="1">
        <v>29</v>
      </c>
      <c r="N250">
        <v>249</v>
      </c>
      <c r="O250">
        <f t="shared" si="10"/>
        <v>31</v>
      </c>
      <c r="P250">
        <v>6.666666666666667</v>
      </c>
    </row>
    <row r="251" spans="1:16" x14ac:dyDescent="0.3">
      <c r="A251" t="s">
        <v>256</v>
      </c>
      <c r="B251" t="s">
        <v>1256</v>
      </c>
      <c r="C251" t="s">
        <v>2253</v>
      </c>
      <c r="D251" t="s">
        <v>3365</v>
      </c>
      <c r="F251" t="str">
        <f t="shared" si="9"/>
        <v xml:space="preserve"> 25</v>
      </c>
      <c r="G251" t="str">
        <f t="shared" si="9"/>
        <v xml:space="preserve"> 35</v>
      </c>
      <c r="H251" t="str">
        <f t="shared" si="9"/>
        <v xml:space="preserve"> 30</v>
      </c>
      <c r="I251" t="str">
        <f t="shared" si="9"/>
        <v xml:space="preserve"> 26</v>
      </c>
      <c r="J251" s="1">
        <v>25</v>
      </c>
      <c r="K251" s="1">
        <v>35</v>
      </c>
      <c r="L251" s="1">
        <v>30</v>
      </c>
      <c r="M251" s="1">
        <v>26</v>
      </c>
      <c r="N251">
        <v>250</v>
      </c>
      <c r="O251">
        <f t="shared" si="10"/>
        <v>30</v>
      </c>
      <c r="P251">
        <v>6</v>
      </c>
    </row>
    <row r="252" spans="1:16" x14ac:dyDescent="0.3">
      <c r="A252" t="s">
        <v>257</v>
      </c>
      <c r="B252" t="s">
        <v>1257</v>
      </c>
      <c r="C252" t="s">
        <v>2254</v>
      </c>
      <c r="D252" t="s">
        <v>3366</v>
      </c>
      <c r="F252" t="str">
        <f t="shared" si="9"/>
        <v xml:space="preserve"> 29</v>
      </c>
      <c r="G252" t="str">
        <f t="shared" si="9"/>
        <v xml:space="preserve"> 34</v>
      </c>
      <c r="H252" t="str">
        <f t="shared" si="9"/>
        <v xml:space="preserve"> 28</v>
      </c>
      <c r="I252" t="str">
        <f t="shared" si="9"/>
        <v xml:space="preserve"> 26</v>
      </c>
      <c r="J252" s="1">
        <v>29</v>
      </c>
      <c r="K252" s="1">
        <v>34</v>
      </c>
      <c r="L252" s="1">
        <v>28</v>
      </c>
      <c r="M252" s="1">
        <v>26</v>
      </c>
      <c r="N252">
        <v>251</v>
      </c>
      <c r="O252">
        <f t="shared" si="10"/>
        <v>30.333333333333332</v>
      </c>
      <c r="P252">
        <v>5.666666666666667</v>
      </c>
    </row>
    <row r="253" spans="1:16" x14ac:dyDescent="0.3">
      <c r="A253" t="s">
        <v>258</v>
      </c>
      <c r="B253" t="s">
        <v>1258</v>
      </c>
      <c r="C253" t="s">
        <v>2255</v>
      </c>
      <c r="D253" t="s">
        <v>3367</v>
      </c>
      <c r="F253" t="str">
        <f t="shared" si="9"/>
        <v xml:space="preserve"> 26</v>
      </c>
      <c r="G253" t="str">
        <f t="shared" si="9"/>
        <v xml:space="preserve"> 34</v>
      </c>
      <c r="H253" t="str">
        <f t="shared" si="9"/>
        <v xml:space="preserve"> 26</v>
      </c>
      <c r="I253" t="str">
        <f t="shared" si="9"/>
        <v xml:space="preserve"> 25</v>
      </c>
      <c r="J253" s="1">
        <v>26</v>
      </c>
      <c r="K253" s="1">
        <v>34</v>
      </c>
      <c r="L253" s="1">
        <v>26</v>
      </c>
      <c r="M253" s="1">
        <v>25</v>
      </c>
      <c r="N253">
        <v>252</v>
      </c>
      <c r="O253">
        <f t="shared" si="10"/>
        <v>28.666666666666668</v>
      </c>
      <c r="P253">
        <v>9</v>
      </c>
    </row>
    <row r="254" spans="1:16" x14ac:dyDescent="0.3">
      <c r="A254" t="s">
        <v>259</v>
      </c>
      <c r="B254" t="s">
        <v>1259</v>
      </c>
      <c r="C254" t="s">
        <v>2256</v>
      </c>
      <c r="D254" t="s">
        <v>3368</v>
      </c>
      <c r="F254" t="str">
        <f t="shared" si="9"/>
        <v xml:space="preserve"> 29</v>
      </c>
      <c r="G254" t="str">
        <f t="shared" si="9"/>
        <v xml:space="preserve"> 26</v>
      </c>
      <c r="H254" t="str">
        <f t="shared" si="9"/>
        <v xml:space="preserve"> 29</v>
      </c>
      <c r="I254" t="str">
        <f t="shared" si="9"/>
        <v xml:space="preserve"> 27</v>
      </c>
      <c r="J254" s="1">
        <v>29</v>
      </c>
      <c r="K254" s="1">
        <v>26</v>
      </c>
      <c r="L254" s="1">
        <v>29</v>
      </c>
      <c r="M254" s="1">
        <v>27</v>
      </c>
      <c r="N254">
        <v>253</v>
      </c>
      <c r="O254">
        <f t="shared" si="10"/>
        <v>28</v>
      </c>
      <c r="P254">
        <v>5.333333333333333</v>
      </c>
    </row>
    <row r="255" spans="1:16" x14ac:dyDescent="0.3">
      <c r="A255" t="s">
        <v>260</v>
      </c>
      <c r="B255" t="s">
        <v>1260</v>
      </c>
      <c r="C255" t="s">
        <v>2257</v>
      </c>
      <c r="D255" t="s">
        <v>3369</v>
      </c>
      <c r="F255" t="str">
        <f t="shared" si="9"/>
        <v xml:space="preserve"> 25</v>
      </c>
      <c r="G255" t="str">
        <f t="shared" si="9"/>
        <v xml:space="preserve"> 31</v>
      </c>
      <c r="H255" t="str">
        <f t="shared" si="9"/>
        <v xml:space="preserve"> 30</v>
      </c>
      <c r="I255" t="str">
        <f t="shared" si="9"/>
        <v xml:space="preserve"> 26</v>
      </c>
      <c r="J255" s="1">
        <v>25</v>
      </c>
      <c r="K255" s="1">
        <v>31</v>
      </c>
      <c r="L255" s="1">
        <v>30</v>
      </c>
      <c r="M255" s="1">
        <v>26</v>
      </c>
      <c r="N255">
        <v>254</v>
      </c>
      <c r="O255">
        <f t="shared" si="10"/>
        <v>28.666666666666668</v>
      </c>
      <c r="P255">
        <v>6</v>
      </c>
    </row>
    <row r="256" spans="1:16" x14ac:dyDescent="0.3">
      <c r="A256" t="s">
        <v>261</v>
      </c>
      <c r="B256" t="s">
        <v>1261</v>
      </c>
      <c r="C256" t="s">
        <v>2258</v>
      </c>
      <c r="D256" t="s">
        <v>3370</v>
      </c>
      <c r="F256" t="str">
        <f t="shared" si="9"/>
        <v xml:space="preserve"> 25</v>
      </c>
      <c r="G256" t="str">
        <f t="shared" si="9"/>
        <v xml:space="preserve"> 28</v>
      </c>
      <c r="H256" t="str">
        <f t="shared" si="9"/>
        <v xml:space="preserve"> 30</v>
      </c>
      <c r="I256" t="str">
        <f t="shared" si="9"/>
        <v xml:space="preserve"> 26</v>
      </c>
      <c r="J256" s="1">
        <v>25</v>
      </c>
      <c r="K256" s="1">
        <v>28</v>
      </c>
      <c r="L256" s="1">
        <v>30</v>
      </c>
      <c r="M256" s="1">
        <v>26</v>
      </c>
      <c r="N256">
        <v>255</v>
      </c>
      <c r="O256">
        <f t="shared" si="10"/>
        <v>27.666666666666668</v>
      </c>
      <c r="P256">
        <v>6.333333333333333</v>
      </c>
    </row>
    <row r="257" spans="1:16" x14ac:dyDescent="0.3">
      <c r="A257" t="s">
        <v>262</v>
      </c>
      <c r="B257" t="s">
        <v>1262</v>
      </c>
      <c r="C257" t="s">
        <v>2259</v>
      </c>
      <c r="D257" t="s">
        <v>3371</v>
      </c>
      <c r="F257" t="str">
        <f t="shared" si="9"/>
        <v xml:space="preserve"> 26</v>
      </c>
      <c r="G257" t="str">
        <f t="shared" si="9"/>
        <v xml:space="preserve"> 55</v>
      </c>
      <c r="H257" t="str">
        <f t="shared" si="9"/>
        <v xml:space="preserve"> 25</v>
      </c>
      <c r="I257" t="str">
        <f t="shared" si="9"/>
        <v xml:space="preserve"> 26</v>
      </c>
      <c r="J257" s="1">
        <v>26</v>
      </c>
      <c r="K257" s="1">
        <v>55</v>
      </c>
      <c r="L257" s="1">
        <v>25</v>
      </c>
      <c r="M257" s="1">
        <v>26</v>
      </c>
      <c r="N257">
        <v>256</v>
      </c>
      <c r="O257">
        <f t="shared" si="10"/>
        <v>35.333333333333336</v>
      </c>
      <c r="P257">
        <v>6.666666666666667</v>
      </c>
    </row>
    <row r="258" spans="1:16" x14ac:dyDescent="0.3">
      <c r="A258" t="s">
        <v>263</v>
      </c>
      <c r="B258" t="s">
        <v>1263</v>
      </c>
      <c r="C258" t="s">
        <v>2260</v>
      </c>
      <c r="D258" t="s">
        <v>3372</v>
      </c>
      <c r="F258" t="str">
        <f t="shared" si="9"/>
        <v xml:space="preserve"> 29</v>
      </c>
      <c r="G258" t="str">
        <f t="shared" si="9"/>
        <v xml:space="preserve"> 27</v>
      </c>
      <c r="H258" t="str">
        <f t="shared" si="9"/>
        <v xml:space="preserve"> 29</v>
      </c>
      <c r="I258" t="str">
        <f t="shared" ref="I258" si="11">LEFT(RIGHT(D258,32),3)</f>
        <v xml:space="preserve"> 29</v>
      </c>
      <c r="J258" s="1">
        <v>29</v>
      </c>
      <c r="K258" s="1">
        <v>27</v>
      </c>
      <c r="L258" s="1">
        <v>29</v>
      </c>
      <c r="M258" s="1">
        <v>29</v>
      </c>
      <c r="N258">
        <v>257</v>
      </c>
      <c r="O258">
        <f t="shared" si="10"/>
        <v>28.333333333333332</v>
      </c>
      <c r="P258">
        <v>5.666666666666667</v>
      </c>
    </row>
    <row r="259" spans="1:16" x14ac:dyDescent="0.3">
      <c r="A259" t="s">
        <v>264</v>
      </c>
      <c r="B259" t="s">
        <v>1264</v>
      </c>
      <c r="C259" t="s">
        <v>2261</v>
      </c>
      <c r="D259" t="s">
        <v>3373</v>
      </c>
      <c r="F259" t="str">
        <f t="shared" ref="F259:I322" si="12">LEFT(RIGHT(A259,32),3)</f>
        <v xml:space="preserve"> 31</v>
      </c>
      <c r="G259" t="str">
        <f t="shared" si="12"/>
        <v xml:space="preserve"> 30</v>
      </c>
      <c r="H259" t="str">
        <f t="shared" si="12"/>
        <v xml:space="preserve"> 30</v>
      </c>
      <c r="I259" t="str">
        <f t="shared" si="12"/>
        <v xml:space="preserve"> 31</v>
      </c>
      <c r="J259" s="1">
        <v>31</v>
      </c>
      <c r="K259" s="1">
        <v>30</v>
      </c>
      <c r="L259" s="1">
        <v>30</v>
      </c>
      <c r="M259" s="1">
        <v>31</v>
      </c>
      <c r="N259">
        <v>258</v>
      </c>
      <c r="O259">
        <f t="shared" ref="O259:O322" si="13">AVERAGE(J259:L259)</f>
        <v>30.333333333333332</v>
      </c>
      <c r="P259">
        <v>6</v>
      </c>
    </row>
    <row r="260" spans="1:16" x14ac:dyDescent="0.3">
      <c r="A260" t="s">
        <v>265</v>
      </c>
      <c r="B260" t="s">
        <v>1265</v>
      </c>
      <c r="C260" t="s">
        <v>2262</v>
      </c>
      <c r="D260" t="s">
        <v>3374</v>
      </c>
      <c r="F260" t="str">
        <f t="shared" si="12"/>
        <v xml:space="preserve"> 31</v>
      </c>
      <c r="G260" t="str">
        <f t="shared" si="12"/>
        <v xml:space="preserve"> 26</v>
      </c>
      <c r="H260" t="str">
        <f t="shared" si="12"/>
        <v xml:space="preserve"> 27</v>
      </c>
      <c r="I260" t="str">
        <f t="shared" si="12"/>
        <v xml:space="preserve"> 27</v>
      </c>
      <c r="J260" s="1">
        <v>31</v>
      </c>
      <c r="K260" s="1">
        <v>26</v>
      </c>
      <c r="L260" s="1">
        <v>27</v>
      </c>
      <c r="M260" s="1">
        <v>27</v>
      </c>
      <c r="N260">
        <v>259</v>
      </c>
      <c r="O260">
        <f t="shared" si="13"/>
        <v>28</v>
      </c>
      <c r="P260">
        <v>5.666666666666667</v>
      </c>
    </row>
    <row r="261" spans="1:16" x14ac:dyDescent="0.3">
      <c r="A261" t="s">
        <v>266</v>
      </c>
      <c r="B261" t="s">
        <v>1266</v>
      </c>
      <c r="C261" t="s">
        <v>2263</v>
      </c>
      <c r="D261" t="s">
        <v>3375</v>
      </c>
      <c r="F261" t="str">
        <f t="shared" si="12"/>
        <v xml:space="preserve"> 30</v>
      </c>
      <c r="G261" t="str">
        <f t="shared" si="12"/>
        <v xml:space="preserve"> 28</v>
      </c>
      <c r="H261" t="str">
        <f t="shared" si="12"/>
        <v xml:space="preserve"> 29</v>
      </c>
      <c r="I261" t="str">
        <f t="shared" si="12"/>
        <v xml:space="preserve"> 26</v>
      </c>
      <c r="J261" s="1">
        <v>30</v>
      </c>
      <c r="K261" s="1">
        <v>28</v>
      </c>
      <c r="L261" s="1">
        <v>29</v>
      </c>
      <c r="M261" s="1">
        <v>26</v>
      </c>
      <c r="N261">
        <v>260</v>
      </c>
      <c r="O261">
        <f t="shared" si="13"/>
        <v>29</v>
      </c>
      <c r="P261">
        <v>8.6666666666666661</v>
      </c>
    </row>
    <row r="262" spans="1:16" x14ac:dyDescent="0.3">
      <c r="A262" t="s">
        <v>267</v>
      </c>
      <c r="B262" t="s">
        <v>1267</v>
      </c>
      <c r="C262" t="s">
        <v>2264</v>
      </c>
      <c r="D262" t="s">
        <v>3376</v>
      </c>
      <c r="F262" t="str">
        <f t="shared" si="12"/>
        <v xml:space="preserve"> 26</v>
      </c>
      <c r="G262" t="str">
        <f t="shared" si="12"/>
        <v xml:space="preserve"> 27</v>
      </c>
      <c r="H262" t="str">
        <f t="shared" si="12"/>
        <v xml:space="preserve"> 28</v>
      </c>
      <c r="I262" t="str">
        <f t="shared" si="12"/>
        <v xml:space="preserve"> 28</v>
      </c>
      <c r="J262" s="1">
        <v>26</v>
      </c>
      <c r="K262" s="1">
        <v>27</v>
      </c>
      <c r="L262" s="1">
        <v>28</v>
      </c>
      <c r="M262" s="1">
        <v>28</v>
      </c>
      <c r="N262">
        <v>261</v>
      </c>
      <c r="O262">
        <f t="shared" si="13"/>
        <v>27</v>
      </c>
      <c r="P262">
        <v>6</v>
      </c>
    </row>
    <row r="263" spans="1:16" x14ac:dyDescent="0.3">
      <c r="A263" t="s">
        <v>268</v>
      </c>
      <c r="B263" t="s">
        <v>1268</v>
      </c>
      <c r="C263" t="s">
        <v>2265</v>
      </c>
      <c r="D263" t="s">
        <v>3377</v>
      </c>
      <c r="F263" t="str">
        <f t="shared" si="12"/>
        <v xml:space="preserve"> 32</v>
      </c>
      <c r="G263" t="str">
        <f t="shared" si="12"/>
        <v xml:space="preserve"> 44</v>
      </c>
      <c r="H263" t="str">
        <f t="shared" si="12"/>
        <v xml:space="preserve"> 28</v>
      </c>
      <c r="I263" t="str">
        <f t="shared" si="12"/>
        <v xml:space="preserve"> 26</v>
      </c>
      <c r="J263" s="1">
        <v>32</v>
      </c>
      <c r="K263" s="1">
        <v>44</v>
      </c>
      <c r="L263" s="1">
        <v>28</v>
      </c>
      <c r="M263" s="1">
        <v>26</v>
      </c>
      <c r="N263">
        <v>262</v>
      </c>
      <c r="O263">
        <f t="shared" si="13"/>
        <v>34.666666666666664</v>
      </c>
      <c r="P263">
        <v>7.333333333333333</v>
      </c>
    </row>
    <row r="264" spans="1:16" x14ac:dyDescent="0.3">
      <c r="A264" t="s">
        <v>269</v>
      </c>
      <c r="B264" t="s">
        <v>1269</v>
      </c>
      <c r="C264" t="s">
        <v>2266</v>
      </c>
      <c r="D264" t="s">
        <v>3378</v>
      </c>
      <c r="F264" t="str">
        <f t="shared" si="12"/>
        <v xml:space="preserve"> 25</v>
      </c>
      <c r="G264" t="str">
        <f t="shared" si="12"/>
        <v xml:space="preserve"> 30</v>
      </c>
      <c r="H264" t="str">
        <f t="shared" si="12"/>
        <v xml:space="preserve"> 27</v>
      </c>
      <c r="I264" t="str">
        <f t="shared" si="12"/>
        <v xml:space="preserve"> 71</v>
      </c>
      <c r="J264" s="1">
        <v>25</v>
      </c>
      <c r="K264" s="1">
        <v>30</v>
      </c>
      <c r="L264" s="1">
        <v>27</v>
      </c>
      <c r="M264" s="1">
        <v>71</v>
      </c>
      <c r="N264">
        <v>263</v>
      </c>
      <c r="O264">
        <f t="shared" si="13"/>
        <v>27.333333333333332</v>
      </c>
      <c r="P264">
        <v>6.333333333333333</v>
      </c>
    </row>
    <row r="265" spans="1:16" x14ac:dyDescent="0.3">
      <c r="A265" t="s">
        <v>270</v>
      </c>
      <c r="B265" t="s">
        <v>1270</v>
      </c>
      <c r="C265" t="s">
        <v>2267</v>
      </c>
      <c r="D265" t="s">
        <v>3379</v>
      </c>
      <c r="F265" t="str">
        <f t="shared" si="12"/>
        <v xml:space="preserve"> 26</v>
      </c>
      <c r="G265" t="str">
        <f t="shared" si="12"/>
        <v xml:space="preserve"> 32</v>
      </c>
      <c r="H265" t="str">
        <f t="shared" si="12"/>
        <v xml:space="preserve"> 30</v>
      </c>
      <c r="I265" t="str">
        <f t="shared" si="12"/>
        <v xml:space="preserve"> 25</v>
      </c>
      <c r="J265" s="1">
        <v>26</v>
      </c>
      <c r="K265" s="1">
        <v>32</v>
      </c>
      <c r="L265" s="1">
        <v>30</v>
      </c>
      <c r="M265" s="1">
        <v>25</v>
      </c>
      <c r="N265">
        <v>264</v>
      </c>
      <c r="O265">
        <f t="shared" si="13"/>
        <v>29.333333333333332</v>
      </c>
      <c r="P265">
        <v>5.666666666666667</v>
      </c>
    </row>
    <row r="266" spans="1:16" x14ac:dyDescent="0.3">
      <c r="A266" t="s">
        <v>271</v>
      </c>
      <c r="B266" t="s">
        <v>1271</v>
      </c>
      <c r="C266" t="s">
        <v>2268</v>
      </c>
      <c r="D266" t="s">
        <v>3380</v>
      </c>
      <c r="F266" t="str">
        <f t="shared" si="12"/>
        <v xml:space="preserve"> 26</v>
      </c>
      <c r="G266" t="str">
        <f t="shared" si="12"/>
        <v xml:space="preserve"> 27</v>
      </c>
      <c r="H266" t="str">
        <f t="shared" si="12"/>
        <v xml:space="preserve"> 27</v>
      </c>
      <c r="I266" t="str">
        <f t="shared" si="12"/>
        <v xml:space="preserve"> 23</v>
      </c>
      <c r="J266" s="1">
        <v>26</v>
      </c>
      <c r="K266" s="1">
        <v>27</v>
      </c>
      <c r="L266" s="1">
        <v>27</v>
      </c>
      <c r="M266" s="1">
        <v>23</v>
      </c>
      <c r="N266">
        <v>265</v>
      </c>
      <c r="O266">
        <f t="shared" si="13"/>
        <v>26.666666666666668</v>
      </c>
      <c r="P266">
        <v>5.666666666666667</v>
      </c>
    </row>
    <row r="267" spans="1:16" x14ac:dyDescent="0.3">
      <c r="A267" t="s">
        <v>272</v>
      </c>
      <c r="B267" t="s">
        <v>1272</v>
      </c>
      <c r="C267" t="s">
        <v>2269</v>
      </c>
      <c r="D267" t="s">
        <v>3381</v>
      </c>
      <c r="F267" t="str">
        <f t="shared" si="12"/>
        <v xml:space="preserve"> 24</v>
      </c>
      <c r="G267" t="str">
        <f t="shared" si="12"/>
        <v xml:space="preserve"> 29</v>
      </c>
      <c r="H267" t="str">
        <f t="shared" si="12"/>
        <v xml:space="preserve"> 28</v>
      </c>
      <c r="I267" t="str">
        <f t="shared" si="12"/>
        <v xml:space="preserve"> 34</v>
      </c>
      <c r="J267" s="1">
        <v>24</v>
      </c>
      <c r="K267" s="1">
        <v>29</v>
      </c>
      <c r="L267" s="1">
        <v>28</v>
      </c>
      <c r="M267" s="1">
        <v>34</v>
      </c>
      <c r="N267">
        <v>266</v>
      </c>
      <c r="O267">
        <f t="shared" si="13"/>
        <v>27</v>
      </c>
      <c r="P267">
        <v>5.666666666666667</v>
      </c>
    </row>
    <row r="268" spans="1:16" x14ac:dyDescent="0.3">
      <c r="A268" t="s">
        <v>273</v>
      </c>
      <c r="B268" t="s">
        <v>1273</v>
      </c>
      <c r="C268" t="s">
        <v>2270</v>
      </c>
      <c r="D268" t="s">
        <v>3382</v>
      </c>
      <c r="F268" t="str">
        <f t="shared" si="12"/>
        <v xml:space="preserve"> 23</v>
      </c>
      <c r="G268" t="str">
        <f t="shared" si="12"/>
        <v xml:space="preserve"> 30</v>
      </c>
      <c r="H268" t="str">
        <f t="shared" si="12"/>
        <v xml:space="preserve"> 28</v>
      </c>
      <c r="I268" t="str">
        <f t="shared" si="12"/>
        <v xml:space="preserve"> 32</v>
      </c>
      <c r="J268" s="1">
        <v>23</v>
      </c>
      <c r="K268" s="1">
        <v>30</v>
      </c>
      <c r="L268" s="1">
        <v>28</v>
      </c>
      <c r="M268" s="1">
        <v>32</v>
      </c>
      <c r="N268">
        <v>267</v>
      </c>
      <c r="O268">
        <f t="shared" si="13"/>
        <v>27</v>
      </c>
      <c r="P268">
        <v>6</v>
      </c>
    </row>
    <row r="269" spans="1:16" x14ac:dyDescent="0.3">
      <c r="A269" t="s">
        <v>274</v>
      </c>
      <c r="B269" t="s">
        <v>1274</v>
      </c>
      <c r="C269" t="s">
        <v>2271</v>
      </c>
      <c r="D269" t="s">
        <v>3383</v>
      </c>
      <c r="F269" t="str">
        <f t="shared" si="12"/>
        <v xml:space="preserve"> 23</v>
      </c>
      <c r="G269" t="str">
        <f t="shared" si="12"/>
        <v xml:space="preserve"> 26</v>
      </c>
      <c r="H269" t="str">
        <f t="shared" si="12"/>
        <v xml:space="preserve"> 27</v>
      </c>
      <c r="I269" t="str">
        <f t="shared" si="12"/>
        <v xml:space="preserve"> 25</v>
      </c>
      <c r="J269" s="1">
        <v>23</v>
      </c>
      <c r="K269" s="1">
        <v>26</v>
      </c>
      <c r="L269" s="1">
        <v>27</v>
      </c>
      <c r="M269" s="1">
        <v>25</v>
      </c>
      <c r="N269">
        <v>268</v>
      </c>
      <c r="O269">
        <f t="shared" si="13"/>
        <v>25.333333333333332</v>
      </c>
      <c r="P269">
        <v>7</v>
      </c>
    </row>
    <row r="270" spans="1:16" x14ac:dyDescent="0.3">
      <c r="A270" t="s">
        <v>275</v>
      </c>
      <c r="B270" t="s">
        <v>1275</v>
      </c>
      <c r="C270" t="s">
        <v>2272</v>
      </c>
      <c r="D270" t="s">
        <v>3384</v>
      </c>
      <c r="F270" t="str">
        <f t="shared" si="12"/>
        <v xml:space="preserve"> 24</v>
      </c>
      <c r="G270" t="str">
        <f t="shared" si="12"/>
        <v xml:space="preserve"> 35</v>
      </c>
      <c r="H270" t="str">
        <f t="shared" si="12"/>
        <v xml:space="preserve"> 28</v>
      </c>
      <c r="I270" t="str">
        <f t="shared" si="12"/>
        <v xml:space="preserve"> 24</v>
      </c>
      <c r="J270" s="1">
        <v>24</v>
      </c>
      <c r="K270" s="1">
        <v>35</v>
      </c>
      <c r="L270" s="1">
        <v>28</v>
      </c>
      <c r="M270" s="1">
        <v>24</v>
      </c>
      <c r="N270">
        <v>269</v>
      </c>
      <c r="O270">
        <f t="shared" si="13"/>
        <v>29</v>
      </c>
      <c r="P270">
        <v>6.666666666666667</v>
      </c>
    </row>
    <row r="271" spans="1:16" x14ac:dyDescent="0.3">
      <c r="A271" t="s">
        <v>276</v>
      </c>
      <c r="B271" t="s">
        <v>1276</v>
      </c>
      <c r="C271" t="s">
        <v>2273</v>
      </c>
      <c r="D271" t="s">
        <v>3385</v>
      </c>
      <c r="F271" t="str">
        <f t="shared" si="12"/>
        <v xml:space="preserve"> 31</v>
      </c>
      <c r="G271" t="str">
        <f t="shared" si="12"/>
        <v xml:space="preserve"> 30</v>
      </c>
      <c r="H271" t="str">
        <f t="shared" si="12"/>
        <v xml:space="preserve"> 28</v>
      </c>
      <c r="I271" t="str">
        <f t="shared" si="12"/>
        <v xml:space="preserve"> 24</v>
      </c>
      <c r="J271" s="1">
        <v>31</v>
      </c>
      <c r="K271" s="1">
        <v>30</v>
      </c>
      <c r="L271" s="1">
        <v>28</v>
      </c>
      <c r="M271" s="1">
        <v>24</v>
      </c>
      <c r="N271">
        <v>270</v>
      </c>
      <c r="O271">
        <f t="shared" si="13"/>
        <v>29.666666666666668</v>
      </c>
      <c r="P271">
        <v>6.666666666666667</v>
      </c>
    </row>
    <row r="272" spans="1:16" x14ac:dyDescent="0.3">
      <c r="A272" t="s">
        <v>277</v>
      </c>
      <c r="B272" t="s">
        <v>1277</v>
      </c>
      <c r="C272" t="s">
        <v>2274</v>
      </c>
      <c r="D272" t="s">
        <v>3386</v>
      </c>
      <c r="F272" t="str">
        <f t="shared" si="12"/>
        <v xml:space="preserve"> 32</v>
      </c>
      <c r="G272" t="str">
        <f t="shared" si="12"/>
        <v xml:space="preserve"> 27</v>
      </c>
      <c r="H272" t="str">
        <f t="shared" si="12"/>
        <v xml:space="preserve"> 29</v>
      </c>
      <c r="I272" t="str">
        <f t="shared" si="12"/>
        <v xml:space="preserve"> 30</v>
      </c>
      <c r="J272" s="1">
        <v>32</v>
      </c>
      <c r="K272" s="1">
        <v>27</v>
      </c>
      <c r="L272" s="1">
        <v>29</v>
      </c>
      <c r="M272" s="1">
        <v>30</v>
      </c>
      <c r="N272">
        <v>271</v>
      </c>
      <c r="O272">
        <f t="shared" si="13"/>
        <v>29.333333333333332</v>
      </c>
      <c r="P272">
        <v>6</v>
      </c>
    </row>
    <row r="273" spans="1:16" x14ac:dyDescent="0.3">
      <c r="A273" t="s">
        <v>278</v>
      </c>
      <c r="B273" t="s">
        <v>1278</v>
      </c>
      <c r="C273" t="s">
        <v>2275</v>
      </c>
      <c r="D273" t="s">
        <v>3387</v>
      </c>
      <c r="F273" t="str">
        <f t="shared" si="12"/>
        <v xml:space="preserve"> 70</v>
      </c>
      <c r="G273" t="str">
        <f t="shared" si="12"/>
        <v xml:space="preserve"> 69</v>
      </c>
      <c r="H273" t="str">
        <f t="shared" si="12"/>
        <v xml:space="preserve"> 29</v>
      </c>
      <c r="I273" t="str">
        <f t="shared" si="12"/>
        <v xml:space="preserve"> 31</v>
      </c>
      <c r="J273" s="1">
        <v>70</v>
      </c>
      <c r="K273" s="1">
        <v>69</v>
      </c>
      <c r="L273" s="1">
        <v>29</v>
      </c>
      <c r="M273" s="1">
        <v>31</v>
      </c>
      <c r="N273">
        <v>272</v>
      </c>
      <c r="O273">
        <f t="shared" si="13"/>
        <v>56</v>
      </c>
      <c r="P273">
        <v>7</v>
      </c>
    </row>
    <row r="274" spans="1:16" x14ac:dyDescent="0.3">
      <c r="A274" t="s">
        <v>279</v>
      </c>
      <c r="B274" t="s">
        <v>1279</v>
      </c>
      <c r="C274" t="s">
        <v>2276</v>
      </c>
      <c r="D274" t="s">
        <v>3388</v>
      </c>
      <c r="F274" t="str">
        <f t="shared" si="12"/>
        <v xml:space="preserve"> 31</v>
      </c>
      <c r="G274" t="str">
        <f t="shared" si="12"/>
        <v xml:space="preserve"> 28</v>
      </c>
      <c r="H274" t="str">
        <f t="shared" si="12"/>
        <v xml:space="preserve"> 44</v>
      </c>
      <c r="I274" t="str">
        <f t="shared" si="12"/>
        <v xml:space="preserve"> 34</v>
      </c>
      <c r="J274" s="1">
        <v>31</v>
      </c>
      <c r="K274" s="1">
        <v>28</v>
      </c>
      <c r="L274" s="1">
        <v>44</v>
      </c>
      <c r="M274" s="1">
        <v>34</v>
      </c>
      <c r="N274">
        <v>273</v>
      </c>
      <c r="O274">
        <f t="shared" si="13"/>
        <v>34.333333333333336</v>
      </c>
      <c r="P274">
        <v>6.666666666666667</v>
      </c>
    </row>
    <row r="275" spans="1:16" x14ac:dyDescent="0.3">
      <c r="A275" t="s">
        <v>280</v>
      </c>
      <c r="B275" t="s">
        <v>1280</v>
      </c>
      <c r="C275" t="s">
        <v>2277</v>
      </c>
      <c r="D275" t="s">
        <v>3389</v>
      </c>
      <c r="F275" t="str">
        <f t="shared" si="12"/>
        <v xml:space="preserve"> 23</v>
      </c>
      <c r="G275" t="str">
        <f t="shared" si="12"/>
        <v xml:space="preserve"> 26</v>
      </c>
      <c r="H275" t="str">
        <f t="shared" si="12"/>
        <v xml:space="preserve"> 31</v>
      </c>
      <c r="I275" t="str">
        <f t="shared" si="12"/>
        <v xml:space="preserve"> 28</v>
      </c>
      <c r="J275" s="1">
        <v>23</v>
      </c>
      <c r="K275" s="1">
        <v>26</v>
      </c>
      <c r="L275" s="1">
        <v>31</v>
      </c>
      <c r="M275" s="1">
        <v>28</v>
      </c>
      <c r="N275">
        <v>274</v>
      </c>
      <c r="O275">
        <f t="shared" si="13"/>
        <v>26.666666666666668</v>
      </c>
      <c r="P275">
        <v>5.666666666666667</v>
      </c>
    </row>
    <row r="276" spans="1:16" x14ac:dyDescent="0.3">
      <c r="A276" t="s">
        <v>281</v>
      </c>
      <c r="B276" t="s">
        <v>1281</v>
      </c>
      <c r="C276" t="s">
        <v>2278</v>
      </c>
      <c r="D276" t="s">
        <v>3390</v>
      </c>
      <c r="F276" t="str">
        <f t="shared" si="12"/>
        <v xml:space="preserve"> 22</v>
      </c>
      <c r="G276" t="str">
        <f t="shared" si="12"/>
        <v xml:space="preserve"> 28</v>
      </c>
      <c r="H276" t="str">
        <f t="shared" si="12"/>
        <v xml:space="preserve"> 32</v>
      </c>
      <c r="I276" t="str">
        <f t="shared" si="12"/>
        <v xml:space="preserve"> 28</v>
      </c>
      <c r="J276" s="1">
        <v>22</v>
      </c>
      <c r="K276" s="1">
        <v>28</v>
      </c>
      <c r="L276" s="1">
        <v>32</v>
      </c>
      <c r="M276" s="1">
        <v>28</v>
      </c>
      <c r="N276">
        <v>275</v>
      </c>
      <c r="O276">
        <f t="shared" si="13"/>
        <v>27.333333333333332</v>
      </c>
      <c r="P276">
        <v>5.333333333333333</v>
      </c>
    </row>
    <row r="277" spans="1:16" x14ac:dyDescent="0.3">
      <c r="A277" t="s">
        <v>282</v>
      </c>
      <c r="B277" t="s">
        <v>1282</v>
      </c>
      <c r="C277" t="s">
        <v>2279</v>
      </c>
      <c r="D277" t="s">
        <v>3391</v>
      </c>
      <c r="F277" t="str">
        <f t="shared" si="12"/>
        <v xml:space="preserve"> 28</v>
      </c>
      <c r="G277" t="str">
        <f t="shared" si="12"/>
        <v xml:space="preserve"> 29</v>
      </c>
      <c r="H277" t="str">
        <f t="shared" si="12"/>
        <v xml:space="preserve"> 27</v>
      </c>
      <c r="I277" t="str">
        <f t="shared" si="12"/>
        <v xml:space="preserve"> 37</v>
      </c>
      <c r="J277" s="1">
        <v>28</v>
      </c>
      <c r="K277" s="1">
        <v>29</v>
      </c>
      <c r="L277" s="1">
        <v>27</v>
      </c>
      <c r="M277" s="1">
        <v>37</v>
      </c>
      <c r="N277">
        <v>276</v>
      </c>
      <c r="O277">
        <f t="shared" si="13"/>
        <v>28</v>
      </c>
      <c r="P277">
        <v>5.666666666666667</v>
      </c>
    </row>
    <row r="278" spans="1:16" x14ac:dyDescent="0.3">
      <c r="A278" t="s">
        <v>283</v>
      </c>
      <c r="B278" t="s">
        <v>1283</v>
      </c>
      <c r="C278" t="s">
        <v>2280</v>
      </c>
      <c r="D278" t="s">
        <v>3392</v>
      </c>
      <c r="F278" t="str">
        <f t="shared" si="12"/>
        <v xml:space="preserve"> 34</v>
      </c>
      <c r="G278" t="str">
        <f t="shared" si="12"/>
        <v xml:space="preserve"> 29</v>
      </c>
      <c r="H278" t="str">
        <f t="shared" si="12"/>
        <v xml:space="preserve"> 29</v>
      </c>
      <c r="I278" t="str">
        <f t="shared" si="12"/>
        <v xml:space="preserve"> 27</v>
      </c>
      <c r="J278" s="1">
        <v>34</v>
      </c>
      <c r="K278" s="1">
        <v>29</v>
      </c>
      <c r="L278" s="1">
        <v>29</v>
      </c>
      <c r="M278" s="1">
        <v>27</v>
      </c>
      <c r="N278">
        <v>277</v>
      </c>
      <c r="O278">
        <f t="shared" si="13"/>
        <v>30.666666666666668</v>
      </c>
      <c r="P278">
        <v>6</v>
      </c>
    </row>
    <row r="279" spans="1:16" x14ac:dyDescent="0.3">
      <c r="A279" t="s">
        <v>284</v>
      </c>
      <c r="B279" t="s">
        <v>1284</v>
      </c>
      <c r="C279" t="s">
        <v>2281</v>
      </c>
      <c r="D279" t="s">
        <v>3393</v>
      </c>
      <c r="F279" t="str">
        <f t="shared" si="12"/>
        <v xml:space="preserve"> 22</v>
      </c>
      <c r="G279" t="str">
        <f t="shared" si="12"/>
        <v xml:space="preserve"> 32</v>
      </c>
      <c r="H279" t="str">
        <f t="shared" si="12"/>
        <v xml:space="preserve"> 30</v>
      </c>
      <c r="I279" t="str">
        <f t="shared" si="12"/>
        <v xml:space="preserve"> 29</v>
      </c>
      <c r="J279" s="1">
        <v>22</v>
      </c>
      <c r="K279" s="1">
        <v>32</v>
      </c>
      <c r="L279" s="1">
        <v>30</v>
      </c>
      <c r="M279" s="1">
        <v>29</v>
      </c>
      <c r="N279">
        <v>278</v>
      </c>
      <c r="O279">
        <f t="shared" si="13"/>
        <v>28</v>
      </c>
      <c r="P279">
        <v>6</v>
      </c>
    </row>
    <row r="280" spans="1:16" x14ac:dyDescent="0.3">
      <c r="A280" t="s">
        <v>285</v>
      </c>
      <c r="B280" t="s">
        <v>1285</v>
      </c>
      <c r="C280" t="s">
        <v>2282</v>
      </c>
      <c r="D280" t="s">
        <v>3394</v>
      </c>
      <c r="F280" t="str">
        <f t="shared" si="12"/>
        <v xml:space="preserve"> 22</v>
      </c>
      <c r="G280" t="str">
        <f t="shared" si="12"/>
        <v xml:space="preserve"> 34</v>
      </c>
      <c r="H280" t="str">
        <f t="shared" si="12"/>
        <v xml:space="preserve"> 26</v>
      </c>
      <c r="I280" t="str">
        <f t="shared" si="12"/>
        <v xml:space="preserve"> 78</v>
      </c>
      <c r="J280" s="1">
        <v>22</v>
      </c>
      <c r="K280" s="1">
        <v>34</v>
      </c>
      <c r="L280" s="1">
        <v>26</v>
      </c>
      <c r="M280" s="1">
        <v>78</v>
      </c>
      <c r="N280">
        <v>279</v>
      </c>
      <c r="O280">
        <f t="shared" si="13"/>
        <v>27.333333333333332</v>
      </c>
      <c r="P280">
        <v>6</v>
      </c>
    </row>
    <row r="281" spans="1:16" x14ac:dyDescent="0.3">
      <c r="A281" t="s">
        <v>286</v>
      </c>
      <c r="B281" t="s">
        <v>1286</v>
      </c>
      <c r="C281" t="s">
        <v>2283</v>
      </c>
      <c r="D281" t="s">
        <v>3395</v>
      </c>
      <c r="F281" t="str">
        <f t="shared" si="12"/>
        <v xml:space="preserve"> 24</v>
      </c>
      <c r="G281" t="str">
        <f t="shared" si="12"/>
        <v xml:space="preserve"> 28</v>
      </c>
      <c r="H281" t="str">
        <f t="shared" si="12"/>
        <v xml:space="preserve"> 28</v>
      </c>
      <c r="I281" t="str">
        <f t="shared" si="12"/>
        <v>107</v>
      </c>
      <c r="J281" s="1">
        <v>24</v>
      </c>
      <c r="K281" s="1">
        <v>28</v>
      </c>
      <c r="L281" s="1">
        <v>28</v>
      </c>
      <c r="M281" s="1">
        <v>107</v>
      </c>
      <c r="N281">
        <v>280</v>
      </c>
      <c r="O281">
        <f t="shared" si="13"/>
        <v>26.666666666666668</v>
      </c>
      <c r="P281">
        <v>6</v>
      </c>
    </row>
    <row r="282" spans="1:16" x14ac:dyDescent="0.3">
      <c r="A282" t="s">
        <v>287</v>
      </c>
      <c r="B282" t="s">
        <v>1287</v>
      </c>
      <c r="C282" t="s">
        <v>2284</v>
      </c>
      <c r="D282" t="s">
        <v>3396</v>
      </c>
      <c r="F282" t="str">
        <f t="shared" si="12"/>
        <v xml:space="preserve"> 25</v>
      </c>
      <c r="G282" t="str">
        <f t="shared" si="12"/>
        <v xml:space="preserve"> 35</v>
      </c>
      <c r="H282" t="str">
        <f t="shared" si="12"/>
        <v xml:space="preserve"> 29</v>
      </c>
      <c r="I282" t="str">
        <f t="shared" si="12"/>
        <v xml:space="preserve"> 28</v>
      </c>
      <c r="J282" s="1">
        <v>25</v>
      </c>
      <c r="K282" s="1">
        <v>35</v>
      </c>
      <c r="L282" s="1">
        <v>29</v>
      </c>
      <c r="M282" s="1">
        <v>28</v>
      </c>
      <c r="N282">
        <v>281</v>
      </c>
      <c r="O282">
        <f t="shared" si="13"/>
        <v>29.666666666666668</v>
      </c>
      <c r="P282">
        <v>5.666666666666667</v>
      </c>
    </row>
    <row r="283" spans="1:16" x14ac:dyDescent="0.3">
      <c r="A283" t="s">
        <v>288</v>
      </c>
      <c r="B283" t="s">
        <v>1288</v>
      </c>
      <c r="C283" t="s">
        <v>2285</v>
      </c>
      <c r="D283" t="s">
        <v>3397</v>
      </c>
      <c r="F283" t="str">
        <f t="shared" si="12"/>
        <v xml:space="preserve"> 27</v>
      </c>
      <c r="G283" t="str">
        <f t="shared" si="12"/>
        <v xml:space="preserve"> 28</v>
      </c>
      <c r="H283" t="str">
        <f t="shared" si="12"/>
        <v xml:space="preserve"> 31</v>
      </c>
      <c r="I283" t="str">
        <f t="shared" si="12"/>
        <v xml:space="preserve"> 80</v>
      </c>
      <c r="J283" s="1">
        <v>27</v>
      </c>
      <c r="K283" s="1">
        <v>28</v>
      </c>
      <c r="L283" s="1">
        <v>31</v>
      </c>
      <c r="M283" s="1">
        <v>80</v>
      </c>
      <c r="N283">
        <v>282</v>
      </c>
      <c r="O283">
        <f t="shared" si="13"/>
        <v>28.666666666666668</v>
      </c>
      <c r="P283">
        <v>6</v>
      </c>
    </row>
    <row r="284" spans="1:16" x14ac:dyDescent="0.3">
      <c r="A284" t="s">
        <v>289</v>
      </c>
      <c r="B284" t="s">
        <v>1289</v>
      </c>
      <c r="C284" t="s">
        <v>2286</v>
      </c>
      <c r="D284" t="s">
        <v>3398</v>
      </c>
      <c r="F284" t="str">
        <f t="shared" si="12"/>
        <v xml:space="preserve"> 27</v>
      </c>
      <c r="G284" t="str">
        <f t="shared" si="12"/>
        <v xml:space="preserve"> 30</v>
      </c>
      <c r="H284" t="str">
        <f t="shared" si="12"/>
        <v xml:space="preserve"> 28</v>
      </c>
      <c r="I284" t="str">
        <f t="shared" si="12"/>
        <v>112</v>
      </c>
      <c r="J284" s="1">
        <v>27</v>
      </c>
      <c r="K284" s="1">
        <v>30</v>
      </c>
      <c r="L284" s="1">
        <v>28</v>
      </c>
      <c r="M284" s="1">
        <v>112</v>
      </c>
      <c r="N284">
        <v>283</v>
      </c>
      <c r="O284">
        <f t="shared" si="13"/>
        <v>28.333333333333332</v>
      </c>
      <c r="P284">
        <v>6.666666666666667</v>
      </c>
    </row>
    <row r="285" spans="1:16" x14ac:dyDescent="0.3">
      <c r="A285" t="s">
        <v>290</v>
      </c>
      <c r="B285" t="s">
        <v>1290</v>
      </c>
      <c r="C285" t="s">
        <v>2287</v>
      </c>
      <c r="D285" t="s">
        <v>3399</v>
      </c>
      <c r="F285" t="str">
        <f t="shared" si="12"/>
        <v xml:space="preserve"> 25</v>
      </c>
      <c r="G285" t="str">
        <f t="shared" si="12"/>
        <v xml:space="preserve"> 31</v>
      </c>
      <c r="H285" t="str">
        <f t="shared" si="12"/>
        <v xml:space="preserve"> 27</v>
      </c>
      <c r="I285" t="str">
        <f t="shared" si="12"/>
        <v xml:space="preserve"> 28</v>
      </c>
      <c r="J285" s="1">
        <v>25</v>
      </c>
      <c r="K285" s="1">
        <v>31</v>
      </c>
      <c r="L285" s="1">
        <v>27</v>
      </c>
      <c r="M285" s="1">
        <v>28</v>
      </c>
      <c r="N285">
        <v>284</v>
      </c>
      <c r="O285">
        <f t="shared" si="13"/>
        <v>27.666666666666668</v>
      </c>
      <c r="P285">
        <v>7.666666666666667</v>
      </c>
    </row>
    <row r="286" spans="1:16" x14ac:dyDescent="0.3">
      <c r="A286" t="s">
        <v>291</v>
      </c>
      <c r="B286" t="s">
        <v>1291</v>
      </c>
      <c r="C286" t="s">
        <v>2288</v>
      </c>
      <c r="D286" t="s">
        <v>3400</v>
      </c>
      <c r="F286" t="str">
        <f t="shared" si="12"/>
        <v xml:space="preserve"> 26</v>
      </c>
      <c r="G286" t="str">
        <f t="shared" si="12"/>
        <v xml:space="preserve"> 28</v>
      </c>
      <c r="H286" t="str">
        <f t="shared" si="12"/>
        <v xml:space="preserve"> 31</v>
      </c>
      <c r="I286" t="str">
        <f t="shared" si="12"/>
        <v xml:space="preserve"> 48</v>
      </c>
      <c r="J286" s="1">
        <v>26</v>
      </c>
      <c r="K286" s="1">
        <v>28</v>
      </c>
      <c r="L286" s="1">
        <v>31</v>
      </c>
      <c r="M286" s="1">
        <v>48</v>
      </c>
      <c r="N286">
        <v>285</v>
      </c>
      <c r="O286">
        <f t="shared" si="13"/>
        <v>28.333333333333332</v>
      </c>
      <c r="P286">
        <v>8</v>
      </c>
    </row>
    <row r="287" spans="1:16" x14ac:dyDescent="0.3">
      <c r="A287" t="s">
        <v>292</v>
      </c>
      <c r="B287" t="s">
        <v>1292</v>
      </c>
      <c r="C287" t="s">
        <v>2289</v>
      </c>
      <c r="D287" t="s">
        <v>3401</v>
      </c>
      <c r="F287" t="str">
        <f t="shared" si="12"/>
        <v xml:space="preserve"> 26</v>
      </c>
      <c r="G287" t="str">
        <f t="shared" si="12"/>
        <v xml:space="preserve"> 37</v>
      </c>
      <c r="H287" t="str">
        <f t="shared" si="12"/>
        <v xml:space="preserve"> 28</v>
      </c>
      <c r="I287" t="str">
        <f t="shared" si="12"/>
        <v xml:space="preserve"> 77</v>
      </c>
      <c r="J287" s="1">
        <v>26</v>
      </c>
      <c r="K287" s="1">
        <v>37</v>
      </c>
      <c r="L287" s="1">
        <v>28</v>
      </c>
      <c r="M287" s="1">
        <v>77</v>
      </c>
      <c r="N287">
        <v>286</v>
      </c>
      <c r="O287">
        <f t="shared" si="13"/>
        <v>30.333333333333332</v>
      </c>
      <c r="P287">
        <v>7.666666666666667</v>
      </c>
    </row>
    <row r="288" spans="1:16" x14ac:dyDescent="0.3">
      <c r="A288" t="s">
        <v>293</v>
      </c>
      <c r="B288" t="s">
        <v>1293</v>
      </c>
      <c r="C288" t="s">
        <v>2290</v>
      </c>
      <c r="D288" t="s">
        <v>3402</v>
      </c>
      <c r="F288" t="str">
        <f t="shared" si="12"/>
        <v xml:space="preserve"> 31</v>
      </c>
      <c r="G288" t="str">
        <f t="shared" si="12"/>
        <v xml:space="preserve"> 29</v>
      </c>
      <c r="H288" t="str">
        <f t="shared" si="12"/>
        <v xml:space="preserve"> 29</v>
      </c>
      <c r="I288" t="str">
        <f t="shared" si="12"/>
        <v>111</v>
      </c>
      <c r="J288" s="1">
        <v>31</v>
      </c>
      <c r="K288" s="1">
        <v>29</v>
      </c>
      <c r="L288" s="1">
        <v>29</v>
      </c>
      <c r="M288" s="1">
        <v>111</v>
      </c>
      <c r="N288">
        <v>287</v>
      </c>
      <c r="O288">
        <f t="shared" si="13"/>
        <v>29.666666666666668</v>
      </c>
      <c r="P288">
        <v>5.666666666666667</v>
      </c>
    </row>
    <row r="289" spans="1:16" x14ac:dyDescent="0.3">
      <c r="A289" t="s">
        <v>294</v>
      </c>
      <c r="B289" t="s">
        <v>1294</v>
      </c>
      <c r="C289" t="s">
        <v>2291</v>
      </c>
      <c r="D289" t="s">
        <v>3403</v>
      </c>
      <c r="F289" t="str">
        <f t="shared" si="12"/>
        <v xml:space="preserve"> 27</v>
      </c>
      <c r="G289" t="str">
        <f t="shared" si="12"/>
        <v xml:space="preserve"> 29</v>
      </c>
      <c r="H289" t="str">
        <f t="shared" si="12"/>
        <v xml:space="preserve"> 29</v>
      </c>
      <c r="I289" t="str">
        <f t="shared" si="12"/>
        <v xml:space="preserve"> 26</v>
      </c>
      <c r="J289" s="1">
        <v>27</v>
      </c>
      <c r="K289" s="1">
        <v>29</v>
      </c>
      <c r="L289" s="1">
        <v>29</v>
      </c>
      <c r="M289" s="1">
        <v>26</v>
      </c>
      <c r="N289">
        <v>288</v>
      </c>
      <c r="O289">
        <f t="shared" si="13"/>
        <v>28.333333333333332</v>
      </c>
      <c r="P289">
        <v>6.333333333333333</v>
      </c>
    </row>
    <row r="290" spans="1:16" x14ac:dyDescent="0.3">
      <c r="A290" t="s">
        <v>295</v>
      </c>
      <c r="B290" t="s">
        <v>1295</v>
      </c>
      <c r="C290" t="s">
        <v>2292</v>
      </c>
      <c r="D290" t="s">
        <v>3404</v>
      </c>
      <c r="F290" t="str">
        <f t="shared" si="12"/>
        <v xml:space="preserve"> 29</v>
      </c>
      <c r="G290" t="str">
        <f t="shared" si="12"/>
        <v xml:space="preserve"> 28</v>
      </c>
      <c r="H290" t="str">
        <f t="shared" si="12"/>
        <v xml:space="preserve"> 28</v>
      </c>
      <c r="I290" t="str">
        <f t="shared" si="12"/>
        <v xml:space="preserve"> 45</v>
      </c>
      <c r="J290" s="1">
        <v>29</v>
      </c>
      <c r="K290" s="1">
        <v>28</v>
      </c>
      <c r="L290" s="1">
        <v>28</v>
      </c>
      <c r="M290" s="1">
        <v>45</v>
      </c>
      <c r="N290">
        <v>289</v>
      </c>
      <c r="O290">
        <f t="shared" si="13"/>
        <v>28.333333333333332</v>
      </c>
      <c r="P290">
        <v>5.333333333333333</v>
      </c>
    </row>
    <row r="291" spans="1:16" x14ac:dyDescent="0.3">
      <c r="A291" t="s">
        <v>296</v>
      </c>
      <c r="B291" t="s">
        <v>1296</v>
      </c>
      <c r="C291" t="s">
        <v>2293</v>
      </c>
      <c r="D291" t="s">
        <v>3405</v>
      </c>
      <c r="F291" t="str">
        <f t="shared" si="12"/>
        <v xml:space="preserve"> 31</v>
      </c>
      <c r="G291" t="str">
        <f t="shared" si="12"/>
        <v xml:space="preserve"> 30</v>
      </c>
      <c r="H291" t="str">
        <f t="shared" si="12"/>
        <v xml:space="preserve"> 29</v>
      </c>
      <c r="I291" t="str">
        <f t="shared" si="12"/>
        <v>116</v>
      </c>
      <c r="J291" s="1">
        <v>31</v>
      </c>
      <c r="K291" s="1">
        <v>30</v>
      </c>
      <c r="L291" s="1">
        <v>29</v>
      </c>
      <c r="M291" s="1">
        <v>116</v>
      </c>
      <c r="N291">
        <v>290</v>
      </c>
      <c r="O291">
        <f t="shared" si="13"/>
        <v>30</v>
      </c>
      <c r="P291">
        <v>6.333333333333333</v>
      </c>
    </row>
    <row r="292" spans="1:16" x14ac:dyDescent="0.3">
      <c r="A292" t="s">
        <v>297</v>
      </c>
      <c r="B292" t="s">
        <v>1297</v>
      </c>
      <c r="C292" t="s">
        <v>2294</v>
      </c>
      <c r="D292" t="s">
        <v>3406</v>
      </c>
      <c r="F292" t="str">
        <f t="shared" si="12"/>
        <v xml:space="preserve"> 29</v>
      </c>
      <c r="G292" t="str">
        <f t="shared" si="12"/>
        <v xml:space="preserve"> 28</v>
      </c>
      <c r="H292" t="str">
        <f t="shared" si="12"/>
        <v xml:space="preserve"> 28</v>
      </c>
      <c r="I292" t="str">
        <f t="shared" si="12"/>
        <v xml:space="preserve"> 24</v>
      </c>
      <c r="J292" s="1">
        <v>29</v>
      </c>
      <c r="K292" s="1">
        <v>28</v>
      </c>
      <c r="L292" s="1">
        <v>28</v>
      </c>
      <c r="M292" s="1">
        <v>24</v>
      </c>
      <c r="N292">
        <v>291</v>
      </c>
      <c r="O292">
        <f t="shared" si="13"/>
        <v>28.333333333333332</v>
      </c>
      <c r="P292">
        <v>7.666666666666667</v>
      </c>
    </row>
    <row r="293" spans="1:16" x14ac:dyDescent="0.3">
      <c r="A293" t="s">
        <v>298</v>
      </c>
      <c r="B293" t="s">
        <v>1298</v>
      </c>
      <c r="C293" t="s">
        <v>2295</v>
      </c>
      <c r="D293" t="s">
        <v>3407</v>
      </c>
      <c r="F293" t="str">
        <f t="shared" si="12"/>
        <v xml:space="preserve"> 31</v>
      </c>
      <c r="G293" t="str">
        <f t="shared" si="12"/>
        <v xml:space="preserve"> 25</v>
      </c>
      <c r="H293" t="str">
        <f t="shared" si="12"/>
        <v xml:space="preserve"> 37</v>
      </c>
      <c r="I293" t="str">
        <f t="shared" si="12"/>
        <v xml:space="preserve"> 91</v>
      </c>
      <c r="J293" s="1">
        <v>31</v>
      </c>
      <c r="K293" s="1">
        <v>25</v>
      </c>
      <c r="L293" s="1">
        <v>37</v>
      </c>
      <c r="M293" s="1">
        <v>91</v>
      </c>
      <c r="N293">
        <v>292</v>
      </c>
      <c r="O293">
        <f t="shared" si="13"/>
        <v>31</v>
      </c>
      <c r="P293">
        <v>8.6666666666666661</v>
      </c>
    </row>
    <row r="294" spans="1:16" x14ac:dyDescent="0.3">
      <c r="A294" t="s">
        <v>299</v>
      </c>
      <c r="B294" t="s">
        <v>1299</v>
      </c>
      <c r="C294" t="s">
        <v>2296</v>
      </c>
      <c r="D294" t="s">
        <v>3408</v>
      </c>
      <c r="F294" t="str">
        <f t="shared" si="12"/>
        <v xml:space="preserve"> 25</v>
      </c>
      <c r="G294" t="str">
        <f t="shared" si="12"/>
        <v xml:space="preserve"> 27</v>
      </c>
      <c r="H294" t="str">
        <f t="shared" si="12"/>
        <v xml:space="preserve"> 27</v>
      </c>
      <c r="I294" t="str">
        <f t="shared" si="12"/>
        <v>144</v>
      </c>
      <c r="J294" s="1">
        <v>25</v>
      </c>
      <c r="K294" s="1">
        <v>27</v>
      </c>
      <c r="L294" s="1">
        <v>27</v>
      </c>
      <c r="M294" s="1">
        <v>144</v>
      </c>
      <c r="N294">
        <v>293</v>
      </c>
      <c r="O294">
        <f t="shared" si="13"/>
        <v>26.333333333333332</v>
      </c>
      <c r="P294">
        <v>7</v>
      </c>
    </row>
    <row r="295" spans="1:16" x14ac:dyDescent="0.3">
      <c r="A295" t="s">
        <v>300</v>
      </c>
      <c r="B295" t="s">
        <v>1300</v>
      </c>
      <c r="C295" t="s">
        <v>2297</v>
      </c>
      <c r="D295" t="s">
        <v>3409</v>
      </c>
      <c r="F295" t="str">
        <f t="shared" si="12"/>
        <v xml:space="preserve"> 29</v>
      </c>
      <c r="G295" t="str">
        <f t="shared" si="12"/>
        <v xml:space="preserve"> 28</v>
      </c>
      <c r="H295" t="str">
        <f t="shared" si="12"/>
        <v xml:space="preserve"> 28</v>
      </c>
      <c r="I295" t="str">
        <f t="shared" si="12"/>
        <v xml:space="preserve"> 70</v>
      </c>
      <c r="J295" s="1">
        <v>29</v>
      </c>
      <c r="K295" s="1">
        <v>28</v>
      </c>
      <c r="L295" s="1">
        <v>28</v>
      </c>
      <c r="M295" s="1">
        <v>70</v>
      </c>
      <c r="N295">
        <v>294</v>
      </c>
      <c r="O295">
        <f t="shared" si="13"/>
        <v>28.333333333333332</v>
      </c>
      <c r="P295">
        <v>6.333333333333333</v>
      </c>
    </row>
    <row r="296" spans="1:16" x14ac:dyDescent="0.3">
      <c r="A296" t="s">
        <v>301</v>
      </c>
      <c r="B296" t="s">
        <v>1301</v>
      </c>
      <c r="C296" t="s">
        <v>2298</v>
      </c>
      <c r="D296" t="s">
        <v>3410</v>
      </c>
      <c r="F296" t="str">
        <f t="shared" si="12"/>
        <v xml:space="preserve"> 27</v>
      </c>
      <c r="G296" t="str">
        <f t="shared" si="12"/>
        <v xml:space="preserve"> 30</v>
      </c>
      <c r="H296" t="str">
        <f t="shared" si="12"/>
        <v xml:space="preserve"> 30</v>
      </c>
      <c r="I296" t="str">
        <f t="shared" si="12"/>
        <v xml:space="preserve"> 34</v>
      </c>
      <c r="J296" s="1">
        <v>27</v>
      </c>
      <c r="K296" s="1">
        <v>30</v>
      </c>
      <c r="L296" s="1">
        <v>30</v>
      </c>
      <c r="M296" s="1">
        <v>34</v>
      </c>
      <c r="N296">
        <v>295</v>
      </c>
      <c r="O296">
        <f t="shared" si="13"/>
        <v>29</v>
      </c>
      <c r="P296">
        <v>7.333333333333333</v>
      </c>
    </row>
    <row r="297" spans="1:16" x14ac:dyDescent="0.3">
      <c r="A297" t="s">
        <v>302</v>
      </c>
      <c r="B297" t="s">
        <v>1302</v>
      </c>
      <c r="C297" t="s">
        <v>2299</v>
      </c>
      <c r="D297" t="s">
        <v>3411</v>
      </c>
      <c r="F297" t="str">
        <f t="shared" si="12"/>
        <v xml:space="preserve"> 27</v>
      </c>
      <c r="G297" t="str">
        <f t="shared" si="12"/>
        <v xml:space="preserve"> 26</v>
      </c>
      <c r="H297" t="str">
        <f t="shared" si="12"/>
        <v xml:space="preserve"> 28</v>
      </c>
      <c r="I297" t="str">
        <f t="shared" si="12"/>
        <v>137</v>
      </c>
      <c r="J297" s="1">
        <v>27</v>
      </c>
      <c r="K297" s="1">
        <v>26</v>
      </c>
      <c r="L297" s="1">
        <v>28</v>
      </c>
      <c r="M297" s="1">
        <v>137</v>
      </c>
      <c r="N297">
        <v>296</v>
      </c>
      <c r="O297">
        <f t="shared" si="13"/>
        <v>27</v>
      </c>
      <c r="P297">
        <v>7.666666666666667</v>
      </c>
    </row>
    <row r="298" spans="1:16" x14ac:dyDescent="0.3">
      <c r="A298" t="s">
        <v>303</v>
      </c>
      <c r="B298" t="s">
        <v>1303</v>
      </c>
      <c r="C298" t="s">
        <v>2300</v>
      </c>
      <c r="D298" t="s">
        <v>3412</v>
      </c>
      <c r="F298" t="str">
        <f t="shared" si="12"/>
        <v xml:space="preserve"> 29</v>
      </c>
      <c r="G298" t="str">
        <f t="shared" si="12"/>
        <v xml:space="preserve"> 26</v>
      </c>
      <c r="H298" t="str">
        <f t="shared" si="12"/>
        <v xml:space="preserve"> 29</v>
      </c>
      <c r="I298" t="str">
        <f t="shared" si="12"/>
        <v>109</v>
      </c>
      <c r="J298" s="1">
        <v>29</v>
      </c>
      <c r="K298" s="1">
        <v>26</v>
      </c>
      <c r="L298" s="1">
        <v>29</v>
      </c>
      <c r="M298" s="1">
        <v>109</v>
      </c>
      <c r="N298">
        <v>297</v>
      </c>
      <c r="O298">
        <f t="shared" si="13"/>
        <v>28</v>
      </c>
      <c r="P298">
        <v>6</v>
      </c>
    </row>
    <row r="299" spans="1:16" x14ac:dyDescent="0.3">
      <c r="A299" t="s">
        <v>304</v>
      </c>
      <c r="B299" t="s">
        <v>1304</v>
      </c>
      <c r="C299" t="s">
        <v>2301</v>
      </c>
      <c r="D299" t="s">
        <v>3413</v>
      </c>
      <c r="F299" t="str">
        <f t="shared" si="12"/>
        <v xml:space="preserve"> 28</v>
      </c>
      <c r="G299" t="str">
        <f t="shared" si="12"/>
        <v xml:space="preserve"> 27</v>
      </c>
      <c r="H299" t="str">
        <f t="shared" si="12"/>
        <v xml:space="preserve"> 32</v>
      </c>
      <c r="I299" t="str">
        <f t="shared" si="12"/>
        <v xml:space="preserve"> 28</v>
      </c>
      <c r="J299" s="1">
        <v>28</v>
      </c>
      <c r="K299" s="1">
        <v>27</v>
      </c>
      <c r="L299" s="1">
        <v>32</v>
      </c>
      <c r="M299" s="1">
        <v>28</v>
      </c>
      <c r="N299">
        <v>298</v>
      </c>
      <c r="O299">
        <f t="shared" si="13"/>
        <v>29</v>
      </c>
      <c r="P299">
        <v>7.666666666666667</v>
      </c>
    </row>
    <row r="300" spans="1:16" x14ac:dyDescent="0.3">
      <c r="A300" t="s">
        <v>305</v>
      </c>
      <c r="B300" t="s">
        <v>1305</v>
      </c>
      <c r="C300" t="s">
        <v>2302</v>
      </c>
      <c r="D300" t="s">
        <v>3414</v>
      </c>
      <c r="F300" t="str">
        <f t="shared" si="12"/>
        <v xml:space="preserve"> 29</v>
      </c>
      <c r="G300" t="str">
        <f t="shared" si="12"/>
        <v xml:space="preserve"> 25</v>
      </c>
      <c r="H300" t="str">
        <f t="shared" si="12"/>
        <v xml:space="preserve"> 32</v>
      </c>
      <c r="I300" t="str">
        <f t="shared" si="12"/>
        <v xml:space="preserve"> 85</v>
      </c>
      <c r="J300" s="1">
        <v>29</v>
      </c>
      <c r="K300" s="1">
        <v>25</v>
      </c>
      <c r="L300" s="1">
        <v>32</v>
      </c>
      <c r="M300" s="1">
        <v>85</v>
      </c>
      <c r="N300">
        <v>299</v>
      </c>
      <c r="O300">
        <f t="shared" si="13"/>
        <v>28.666666666666668</v>
      </c>
      <c r="P300">
        <v>5.666666666666667</v>
      </c>
    </row>
    <row r="301" spans="1:16" x14ac:dyDescent="0.3">
      <c r="A301" t="s">
        <v>306</v>
      </c>
      <c r="B301" t="s">
        <v>1306</v>
      </c>
      <c r="C301" t="s">
        <v>2303</v>
      </c>
      <c r="D301" t="s">
        <v>3415</v>
      </c>
      <c r="F301" t="str">
        <f t="shared" si="12"/>
        <v xml:space="preserve"> 26</v>
      </c>
      <c r="G301" t="str">
        <f t="shared" si="12"/>
        <v xml:space="preserve"> 27</v>
      </c>
      <c r="H301" t="str">
        <f t="shared" si="12"/>
        <v xml:space="preserve"> 73</v>
      </c>
      <c r="I301" t="str">
        <f t="shared" si="12"/>
        <v>156</v>
      </c>
      <c r="J301" s="1">
        <v>26</v>
      </c>
      <c r="K301" s="1">
        <v>27</v>
      </c>
      <c r="L301" s="1">
        <v>73</v>
      </c>
      <c r="M301" s="1">
        <v>156</v>
      </c>
      <c r="N301">
        <v>300</v>
      </c>
      <c r="O301">
        <f t="shared" si="13"/>
        <v>42</v>
      </c>
      <c r="P301">
        <v>6</v>
      </c>
    </row>
    <row r="302" spans="1:16" x14ac:dyDescent="0.3">
      <c r="A302" t="s">
        <v>307</v>
      </c>
      <c r="B302" t="s">
        <v>1307</v>
      </c>
      <c r="C302" t="s">
        <v>2304</v>
      </c>
      <c r="D302" t="s">
        <v>3416</v>
      </c>
      <c r="F302" t="str">
        <f t="shared" si="12"/>
        <v xml:space="preserve"> 27</v>
      </c>
      <c r="G302" t="str">
        <f t="shared" si="12"/>
        <v xml:space="preserve"> 28</v>
      </c>
      <c r="H302" t="str">
        <f t="shared" si="12"/>
        <v xml:space="preserve"> 30</v>
      </c>
      <c r="I302" t="str">
        <f t="shared" si="12"/>
        <v xml:space="preserve"> 59</v>
      </c>
      <c r="J302" s="1">
        <v>27</v>
      </c>
      <c r="K302" s="1">
        <v>28</v>
      </c>
      <c r="L302" s="1">
        <v>30</v>
      </c>
      <c r="M302" s="1">
        <v>59</v>
      </c>
      <c r="N302">
        <v>301</v>
      </c>
      <c r="O302">
        <f t="shared" si="13"/>
        <v>28.333333333333332</v>
      </c>
      <c r="P302">
        <v>5.666666666666667</v>
      </c>
    </row>
    <row r="303" spans="1:16" x14ac:dyDescent="0.3">
      <c r="A303" t="s">
        <v>308</v>
      </c>
      <c r="B303" t="s">
        <v>1308</v>
      </c>
      <c r="C303" t="s">
        <v>2305</v>
      </c>
      <c r="D303" t="s">
        <v>3417</v>
      </c>
      <c r="F303" t="str">
        <f t="shared" si="12"/>
        <v xml:space="preserve"> 27</v>
      </c>
      <c r="G303" t="str">
        <f t="shared" si="12"/>
        <v xml:space="preserve"> 30</v>
      </c>
      <c r="H303" t="str">
        <f t="shared" si="12"/>
        <v xml:space="preserve"> 24</v>
      </c>
      <c r="I303" t="str">
        <f t="shared" si="12"/>
        <v>127</v>
      </c>
      <c r="J303" s="1">
        <v>27</v>
      </c>
      <c r="K303" s="1">
        <v>30</v>
      </c>
      <c r="L303" s="1">
        <v>24</v>
      </c>
      <c r="M303" s="1">
        <v>127</v>
      </c>
      <c r="N303">
        <v>302</v>
      </c>
      <c r="O303">
        <f t="shared" si="13"/>
        <v>27</v>
      </c>
      <c r="P303">
        <v>6.333333333333333</v>
      </c>
    </row>
    <row r="304" spans="1:16" x14ac:dyDescent="0.3">
      <c r="A304" t="s">
        <v>309</v>
      </c>
      <c r="B304" t="s">
        <v>1309</v>
      </c>
      <c r="C304" t="s">
        <v>2306</v>
      </c>
      <c r="D304" t="s">
        <v>3418</v>
      </c>
      <c r="F304" t="str">
        <f t="shared" si="12"/>
        <v xml:space="preserve"> 34</v>
      </c>
      <c r="G304" t="str">
        <f t="shared" si="12"/>
        <v xml:space="preserve"> 34</v>
      </c>
      <c r="H304" t="str">
        <f t="shared" si="12"/>
        <v xml:space="preserve"> 25</v>
      </c>
      <c r="I304" t="str">
        <f t="shared" si="12"/>
        <v xml:space="preserve"> 31</v>
      </c>
      <c r="J304" s="1">
        <v>34</v>
      </c>
      <c r="K304" s="1">
        <v>34</v>
      </c>
      <c r="L304" s="1">
        <v>25</v>
      </c>
      <c r="M304" s="1">
        <v>31</v>
      </c>
      <c r="N304">
        <v>303</v>
      </c>
      <c r="O304">
        <f t="shared" si="13"/>
        <v>31</v>
      </c>
      <c r="P304">
        <v>6.333333333333333</v>
      </c>
    </row>
    <row r="305" spans="1:16" x14ac:dyDescent="0.3">
      <c r="A305" t="s">
        <v>310</v>
      </c>
      <c r="B305" t="s">
        <v>1310</v>
      </c>
      <c r="C305" t="s">
        <v>2307</v>
      </c>
      <c r="D305" t="s">
        <v>3419</v>
      </c>
      <c r="F305" t="str">
        <f t="shared" si="12"/>
        <v xml:space="preserve"> 29</v>
      </c>
      <c r="G305" t="str">
        <f t="shared" si="12"/>
        <v xml:space="preserve"> 27</v>
      </c>
      <c r="H305" t="str">
        <f t="shared" si="12"/>
        <v xml:space="preserve"> 26</v>
      </c>
      <c r="I305" t="str">
        <f t="shared" si="12"/>
        <v>112</v>
      </c>
      <c r="J305" s="1">
        <v>29</v>
      </c>
      <c r="K305" s="1">
        <v>27</v>
      </c>
      <c r="L305" s="1">
        <v>26</v>
      </c>
      <c r="M305" s="1">
        <v>112</v>
      </c>
      <c r="N305">
        <v>304</v>
      </c>
      <c r="O305">
        <f t="shared" si="13"/>
        <v>27.333333333333332</v>
      </c>
      <c r="P305">
        <v>5.666666666666667</v>
      </c>
    </row>
    <row r="306" spans="1:16" x14ac:dyDescent="0.3">
      <c r="A306" t="s">
        <v>311</v>
      </c>
      <c r="B306" t="s">
        <v>1311</v>
      </c>
      <c r="C306" t="s">
        <v>2308</v>
      </c>
      <c r="D306" t="s">
        <v>3420</v>
      </c>
      <c r="F306" t="str">
        <f t="shared" si="12"/>
        <v xml:space="preserve"> 25</v>
      </c>
      <c r="G306" t="str">
        <f t="shared" si="12"/>
        <v xml:space="preserve"> 26</v>
      </c>
      <c r="H306" t="str">
        <f t="shared" si="12"/>
        <v xml:space="preserve"> 24</v>
      </c>
      <c r="I306" t="str">
        <f t="shared" si="12"/>
        <v>154</v>
      </c>
      <c r="J306" s="1">
        <v>25</v>
      </c>
      <c r="K306" s="1">
        <v>26</v>
      </c>
      <c r="L306" s="1">
        <v>24</v>
      </c>
      <c r="M306" s="1">
        <v>154</v>
      </c>
      <c r="N306">
        <v>305</v>
      </c>
      <c r="O306">
        <f t="shared" si="13"/>
        <v>25</v>
      </c>
      <c r="P306">
        <v>6.666666666666667</v>
      </c>
    </row>
    <row r="307" spans="1:16" x14ac:dyDescent="0.3">
      <c r="A307" t="s">
        <v>312</v>
      </c>
      <c r="B307" t="s">
        <v>1312</v>
      </c>
      <c r="C307" t="s">
        <v>2309</v>
      </c>
      <c r="D307" t="s">
        <v>3421</v>
      </c>
      <c r="F307" t="str">
        <f t="shared" si="12"/>
        <v xml:space="preserve"> 26</v>
      </c>
      <c r="G307" t="str">
        <f t="shared" si="12"/>
        <v xml:space="preserve"> 26</v>
      </c>
      <c r="H307" t="str">
        <f t="shared" si="12"/>
        <v xml:space="preserve"> 24</v>
      </c>
      <c r="I307" t="str">
        <f t="shared" si="12"/>
        <v xml:space="preserve"> 77</v>
      </c>
      <c r="J307" s="1">
        <v>26</v>
      </c>
      <c r="K307" s="1">
        <v>26</v>
      </c>
      <c r="L307" s="1">
        <v>24</v>
      </c>
      <c r="M307" s="1">
        <v>77</v>
      </c>
      <c r="N307">
        <v>306</v>
      </c>
      <c r="O307">
        <f t="shared" si="13"/>
        <v>25.333333333333332</v>
      </c>
      <c r="P307">
        <v>6.666666666666667</v>
      </c>
    </row>
    <row r="308" spans="1:16" x14ac:dyDescent="0.3">
      <c r="A308" t="s">
        <v>313</v>
      </c>
      <c r="B308" t="s">
        <v>1313</v>
      </c>
      <c r="C308" t="s">
        <v>2310</v>
      </c>
      <c r="D308" t="s">
        <v>3422</v>
      </c>
      <c r="F308" t="str">
        <f t="shared" si="12"/>
        <v xml:space="preserve"> 28</v>
      </c>
      <c r="G308" t="str">
        <f t="shared" si="12"/>
        <v xml:space="preserve"> 29</v>
      </c>
      <c r="H308" t="str">
        <f t="shared" si="12"/>
        <v xml:space="preserve"> 31</v>
      </c>
      <c r="I308" t="str">
        <f t="shared" si="12"/>
        <v>146</v>
      </c>
      <c r="J308" s="1">
        <v>28</v>
      </c>
      <c r="K308" s="1">
        <v>29</v>
      </c>
      <c r="L308" s="1">
        <v>31</v>
      </c>
      <c r="M308" s="1">
        <v>146</v>
      </c>
      <c r="N308">
        <v>307</v>
      </c>
      <c r="O308">
        <f t="shared" si="13"/>
        <v>29.333333333333332</v>
      </c>
      <c r="P308">
        <v>7</v>
      </c>
    </row>
    <row r="309" spans="1:16" x14ac:dyDescent="0.3">
      <c r="A309" t="s">
        <v>314</v>
      </c>
      <c r="B309" t="s">
        <v>1314</v>
      </c>
      <c r="C309" t="s">
        <v>2311</v>
      </c>
      <c r="D309" t="s">
        <v>3423</v>
      </c>
      <c r="F309" t="str">
        <f t="shared" si="12"/>
        <v xml:space="preserve"> 25</v>
      </c>
      <c r="G309" t="str">
        <f t="shared" si="12"/>
        <v xml:space="preserve"> 27</v>
      </c>
      <c r="H309" t="str">
        <f t="shared" si="12"/>
        <v xml:space="preserve"> 24</v>
      </c>
      <c r="I309" t="str">
        <f t="shared" si="12"/>
        <v xml:space="preserve"> 48</v>
      </c>
      <c r="J309" s="1">
        <v>25</v>
      </c>
      <c r="K309" s="1">
        <v>27</v>
      </c>
      <c r="L309" s="1">
        <v>24</v>
      </c>
      <c r="M309" s="1">
        <v>48</v>
      </c>
      <c r="N309">
        <v>308</v>
      </c>
      <c r="O309">
        <f t="shared" si="13"/>
        <v>25.333333333333332</v>
      </c>
      <c r="P309">
        <v>5.666666666666667</v>
      </c>
    </row>
    <row r="310" spans="1:16" x14ac:dyDescent="0.3">
      <c r="A310" t="s">
        <v>315</v>
      </c>
      <c r="B310" t="s">
        <v>1315</v>
      </c>
      <c r="C310" t="s">
        <v>2312</v>
      </c>
      <c r="D310" t="s">
        <v>3424</v>
      </c>
      <c r="F310" t="str">
        <f t="shared" si="12"/>
        <v xml:space="preserve"> 26</v>
      </c>
      <c r="G310" t="str">
        <f t="shared" si="12"/>
        <v xml:space="preserve"> 26</v>
      </c>
      <c r="H310" t="str">
        <f t="shared" si="12"/>
        <v xml:space="preserve"> 27</v>
      </c>
      <c r="I310" t="str">
        <f t="shared" si="12"/>
        <v>116</v>
      </c>
      <c r="J310" s="1">
        <v>26</v>
      </c>
      <c r="K310" s="1">
        <v>26</v>
      </c>
      <c r="L310" s="1">
        <v>27</v>
      </c>
      <c r="M310" s="1">
        <v>116</v>
      </c>
      <c r="N310">
        <v>309</v>
      </c>
      <c r="O310">
        <f t="shared" si="13"/>
        <v>26.333333333333332</v>
      </c>
      <c r="P310">
        <v>7.333333333333333</v>
      </c>
    </row>
    <row r="311" spans="1:16" x14ac:dyDescent="0.3">
      <c r="A311" t="s">
        <v>316</v>
      </c>
      <c r="B311" t="s">
        <v>1316</v>
      </c>
      <c r="C311" t="s">
        <v>2313</v>
      </c>
      <c r="D311" t="s">
        <v>3425</v>
      </c>
      <c r="F311" t="str">
        <f t="shared" si="12"/>
        <v xml:space="preserve"> 27</v>
      </c>
      <c r="G311" t="str">
        <f t="shared" si="12"/>
        <v xml:space="preserve"> 27</v>
      </c>
      <c r="H311" t="str">
        <f t="shared" si="12"/>
        <v xml:space="preserve"> 27</v>
      </c>
      <c r="I311" t="str">
        <f t="shared" si="12"/>
        <v xml:space="preserve"> 30</v>
      </c>
      <c r="J311" s="1">
        <v>27</v>
      </c>
      <c r="K311" s="1">
        <v>27</v>
      </c>
      <c r="L311" s="1">
        <v>27</v>
      </c>
      <c r="M311" s="1">
        <v>30</v>
      </c>
      <c r="N311">
        <v>310</v>
      </c>
      <c r="O311">
        <f t="shared" si="13"/>
        <v>27</v>
      </c>
      <c r="P311">
        <v>7</v>
      </c>
    </row>
    <row r="312" spans="1:16" x14ac:dyDescent="0.3">
      <c r="A312" t="s">
        <v>317</v>
      </c>
      <c r="B312" t="s">
        <v>1317</v>
      </c>
      <c r="C312" t="s">
        <v>2314</v>
      </c>
      <c r="D312" t="s">
        <v>3426</v>
      </c>
      <c r="F312" t="str">
        <f t="shared" si="12"/>
        <v xml:space="preserve"> 27</v>
      </c>
      <c r="G312" t="str">
        <f t="shared" si="12"/>
        <v xml:space="preserve"> 37</v>
      </c>
      <c r="H312" t="str">
        <f t="shared" si="12"/>
        <v xml:space="preserve"> 29</v>
      </c>
      <c r="I312" t="str">
        <f t="shared" si="12"/>
        <v xml:space="preserve"> 90</v>
      </c>
      <c r="J312" s="1">
        <v>27</v>
      </c>
      <c r="K312" s="1">
        <v>37</v>
      </c>
      <c r="L312" s="1">
        <v>29</v>
      </c>
      <c r="M312" s="1">
        <v>90</v>
      </c>
      <c r="N312">
        <v>311</v>
      </c>
      <c r="O312">
        <f t="shared" si="13"/>
        <v>31</v>
      </c>
      <c r="P312">
        <v>5.333333333333333</v>
      </c>
    </row>
    <row r="313" spans="1:16" x14ac:dyDescent="0.3">
      <c r="A313" t="s">
        <v>318</v>
      </c>
      <c r="B313" t="s">
        <v>1318</v>
      </c>
      <c r="C313" t="s">
        <v>2315</v>
      </c>
      <c r="D313" t="s">
        <v>3427</v>
      </c>
      <c r="F313" t="str">
        <f t="shared" si="12"/>
        <v xml:space="preserve"> 27</v>
      </c>
      <c r="G313" t="str">
        <f t="shared" si="12"/>
        <v xml:space="preserve"> 30</v>
      </c>
      <c r="H313" t="str">
        <f t="shared" si="12"/>
        <v xml:space="preserve"> 32</v>
      </c>
      <c r="I313" t="str">
        <f t="shared" si="12"/>
        <v>143</v>
      </c>
      <c r="J313" s="1">
        <v>27</v>
      </c>
      <c r="K313" s="1">
        <v>30</v>
      </c>
      <c r="L313" s="1">
        <v>32</v>
      </c>
      <c r="M313" s="1">
        <v>143</v>
      </c>
      <c r="N313">
        <v>312</v>
      </c>
      <c r="O313">
        <f t="shared" si="13"/>
        <v>29.666666666666668</v>
      </c>
      <c r="P313">
        <v>6.666666666666667</v>
      </c>
    </row>
    <row r="314" spans="1:16" x14ac:dyDescent="0.3">
      <c r="A314" t="s">
        <v>319</v>
      </c>
      <c r="B314" t="s">
        <v>1319</v>
      </c>
      <c r="C314" t="s">
        <v>2316</v>
      </c>
      <c r="D314" t="s">
        <v>3428</v>
      </c>
      <c r="F314" t="str">
        <f t="shared" si="12"/>
        <v xml:space="preserve"> 27</v>
      </c>
      <c r="G314" t="str">
        <f t="shared" si="12"/>
        <v xml:space="preserve"> 32</v>
      </c>
      <c r="H314" t="str">
        <f t="shared" si="12"/>
        <v xml:space="preserve"> 27</v>
      </c>
      <c r="I314" t="str">
        <f t="shared" si="12"/>
        <v xml:space="preserve"> 65</v>
      </c>
      <c r="J314" s="1">
        <v>27</v>
      </c>
      <c r="K314" s="1">
        <v>32</v>
      </c>
      <c r="L314" s="1">
        <v>27</v>
      </c>
      <c r="M314" s="1">
        <v>65</v>
      </c>
      <c r="N314">
        <v>313</v>
      </c>
      <c r="O314">
        <f t="shared" si="13"/>
        <v>28.666666666666668</v>
      </c>
      <c r="P314">
        <v>7</v>
      </c>
    </row>
    <row r="315" spans="1:16" x14ac:dyDescent="0.3">
      <c r="A315" t="s">
        <v>320</v>
      </c>
      <c r="B315" t="s">
        <v>1320</v>
      </c>
      <c r="C315" t="s">
        <v>2317</v>
      </c>
      <c r="D315" t="s">
        <v>3429</v>
      </c>
      <c r="F315" t="str">
        <f t="shared" si="12"/>
        <v xml:space="preserve"> 26</v>
      </c>
      <c r="G315" t="str">
        <f t="shared" si="12"/>
        <v xml:space="preserve"> 27</v>
      </c>
      <c r="H315" t="str">
        <f t="shared" si="12"/>
        <v xml:space="preserve"> 28</v>
      </c>
      <c r="I315" t="str">
        <f t="shared" si="12"/>
        <v xml:space="preserve"> 37</v>
      </c>
      <c r="J315" s="1">
        <v>26</v>
      </c>
      <c r="K315" s="1">
        <v>27</v>
      </c>
      <c r="L315" s="1">
        <v>28</v>
      </c>
      <c r="M315" s="1">
        <v>37</v>
      </c>
      <c r="N315">
        <v>314</v>
      </c>
      <c r="O315">
        <f t="shared" si="13"/>
        <v>27</v>
      </c>
      <c r="P315">
        <v>10</v>
      </c>
    </row>
    <row r="316" spans="1:16" x14ac:dyDescent="0.3">
      <c r="A316" t="s">
        <v>321</v>
      </c>
      <c r="B316" t="s">
        <v>1321</v>
      </c>
      <c r="C316" t="s">
        <v>2318</v>
      </c>
      <c r="D316" t="s">
        <v>3430</v>
      </c>
      <c r="F316" t="str">
        <f t="shared" si="12"/>
        <v xml:space="preserve"> 28</v>
      </c>
      <c r="G316" t="str">
        <f t="shared" si="12"/>
        <v xml:space="preserve"> 31</v>
      </c>
      <c r="H316" t="str">
        <f t="shared" si="12"/>
        <v xml:space="preserve"> 26</v>
      </c>
      <c r="I316" t="str">
        <f t="shared" si="12"/>
        <v>140</v>
      </c>
      <c r="J316" s="1">
        <v>28</v>
      </c>
      <c r="K316" s="1">
        <v>31</v>
      </c>
      <c r="L316" s="1">
        <v>26</v>
      </c>
      <c r="M316" s="1">
        <v>140</v>
      </c>
      <c r="N316">
        <v>315</v>
      </c>
      <c r="O316">
        <f t="shared" si="13"/>
        <v>28.333333333333332</v>
      </c>
      <c r="P316">
        <v>5.666666666666667</v>
      </c>
    </row>
    <row r="317" spans="1:16" x14ac:dyDescent="0.3">
      <c r="A317" t="s">
        <v>322</v>
      </c>
      <c r="B317" t="s">
        <v>1322</v>
      </c>
      <c r="C317" t="s">
        <v>2319</v>
      </c>
      <c r="D317" t="s">
        <v>3431</v>
      </c>
      <c r="F317" t="str">
        <f t="shared" si="12"/>
        <v xml:space="preserve"> 31</v>
      </c>
      <c r="G317" t="str">
        <f t="shared" si="12"/>
        <v xml:space="preserve"> 26</v>
      </c>
      <c r="H317" t="str">
        <f t="shared" si="12"/>
        <v xml:space="preserve"> 28</v>
      </c>
      <c r="I317" t="str">
        <f t="shared" si="12"/>
        <v xml:space="preserve"> 25</v>
      </c>
      <c r="J317" s="1">
        <v>31</v>
      </c>
      <c r="K317" s="1">
        <v>26</v>
      </c>
      <c r="L317" s="1">
        <v>28</v>
      </c>
      <c r="M317" s="1">
        <v>25</v>
      </c>
      <c r="N317">
        <v>316</v>
      </c>
      <c r="O317">
        <f t="shared" si="13"/>
        <v>28.333333333333332</v>
      </c>
      <c r="P317">
        <v>6.333333333333333</v>
      </c>
    </row>
    <row r="318" spans="1:16" x14ac:dyDescent="0.3">
      <c r="A318" t="s">
        <v>323</v>
      </c>
      <c r="B318" t="s">
        <v>1323</v>
      </c>
      <c r="C318" t="s">
        <v>2320</v>
      </c>
      <c r="D318" t="s">
        <v>3432</v>
      </c>
      <c r="F318" t="str">
        <f t="shared" si="12"/>
        <v xml:space="preserve"> 27</v>
      </c>
      <c r="G318" t="str">
        <f t="shared" si="12"/>
        <v xml:space="preserve"> 27</v>
      </c>
      <c r="H318" t="str">
        <f t="shared" si="12"/>
        <v xml:space="preserve"> 30</v>
      </c>
      <c r="I318" t="str">
        <f t="shared" si="12"/>
        <v xml:space="preserve"> 26</v>
      </c>
      <c r="J318" s="1">
        <v>27</v>
      </c>
      <c r="K318" s="1">
        <v>27</v>
      </c>
      <c r="L318" s="1">
        <v>30</v>
      </c>
      <c r="M318" s="1">
        <v>26</v>
      </c>
      <c r="N318">
        <v>317</v>
      </c>
      <c r="O318">
        <f t="shared" si="13"/>
        <v>28</v>
      </c>
      <c r="P318">
        <v>6.666666666666667</v>
      </c>
    </row>
    <row r="319" spans="1:16" x14ac:dyDescent="0.3">
      <c r="A319" t="s">
        <v>324</v>
      </c>
      <c r="B319" t="s">
        <v>1324</v>
      </c>
      <c r="C319" t="s">
        <v>2321</v>
      </c>
      <c r="D319" t="s">
        <v>3433</v>
      </c>
      <c r="F319" t="str">
        <f t="shared" si="12"/>
        <v xml:space="preserve"> 29</v>
      </c>
      <c r="G319" t="str">
        <f t="shared" si="12"/>
        <v xml:space="preserve"> 44</v>
      </c>
      <c r="H319" t="str">
        <f t="shared" si="12"/>
        <v xml:space="preserve"> 27</v>
      </c>
      <c r="I319" t="str">
        <f t="shared" si="12"/>
        <v xml:space="preserve"> 30</v>
      </c>
      <c r="J319" s="1">
        <v>29</v>
      </c>
      <c r="K319" s="1">
        <v>44</v>
      </c>
      <c r="L319" s="1">
        <v>27</v>
      </c>
      <c r="M319" s="1">
        <v>30</v>
      </c>
      <c r="N319">
        <v>318</v>
      </c>
      <c r="O319">
        <f t="shared" si="13"/>
        <v>33.333333333333336</v>
      </c>
      <c r="P319">
        <v>7</v>
      </c>
    </row>
    <row r="320" spans="1:16" x14ac:dyDescent="0.3">
      <c r="A320" t="s">
        <v>325</v>
      </c>
      <c r="B320" t="s">
        <v>1325</v>
      </c>
      <c r="C320" t="s">
        <v>2322</v>
      </c>
      <c r="D320" t="s">
        <v>3434</v>
      </c>
      <c r="F320" t="str">
        <f t="shared" si="12"/>
        <v xml:space="preserve"> 26</v>
      </c>
      <c r="G320" t="str">
        <f t="shared" si="12"/>
        <v xml:space="preserve"> 28</v>
      </c>
      <c r="H320" t="str">
        <f t="shared" si="12"/>
        <v xml:space="preserve"> 30</v>
      </c>
      <c r="I320" t="str">
        <f t="shared" si="12"/>
        <v xml:space="preserve"> 31</v>
      </c>
      <c r="J320" s="1">
        <v>26</v>
      </c>
      <c r="K320" s="1">
        <v>28</v>
      </c>
      <c r="L320" s="1">
        <v>30</v>
      </c>
      <c r="M320" s="1">
        <v>31</v>
      </c>
      <c r="N320">
        <v>319</v>
      </c>
      <c r="O320">
        <f t="shared" si="13"/>
        <v>28</v>
      </c>
      <c r="P320">
        <v>6</v>
      </c>
    </row>
    <row r="321" spans="1:16" x14ac:dyDescent="0.3">
      <c r="A321" t="s">
        <v>326</v>
      </c>
      <c r="B321" t="s">
        <v>1326</v>
      </c>
      <c r="C321" t="s">
        <v>2323</v>
      </c>
      <c r="D321" t="s">
        <v>3435</v>
      </c>
      <c r="F321" t="str">
        <f t="shared" si="12"/>
        <v xml:space="preserve"> 27</v>
      </c>
      <c r="G321" t="str">
        <f t="shared" si="12"/>
        <v xml:space="preserve"> 28</v>
      </c>
      <c r="H321" t="str">
        <f t="shared" si="12"/>
        <v xml:space="preserve"> 34</v>
      </c>
      <c r="I321" t="str">
        <f t="shared" si="12"/>
        <v xml:space="preserve"> 36</v>
      </c>
      <c r="J321" s="1">
        <v>27</v>
      </c>
      <c r="K321" s="1">
        <v>28</v>
      </c>
      <c r="L321" s="1">
        <v>34</v>
      </c>
      <c r="M321" s="1">
        <v>36</v>
      </c>
      <c r="N321">
        <v>320</v>
      </c>
      <c r="O321">
        <f t="shared" si="13"/>
        <v>29.666666666666668</v>
      </c>
      <c r="P321">
        <v>6.333333333333333</v>
      </c>
    </row>
    <row r="322" spans="1:16" x14ac:dyDescent="0.3">
      <c r="A322" t="s">
        <v>327</v>
      </c>
      <c r="B322" t="s">
        <v>1327</v>
      </c>
      <c r="C322" t="s">
        <v>2324</v>
      </c>
      <c r="D322" t="s">
        <v>3436</v>
      </c>
      <c r="F322" t="str">
        <f t="shared" si="12"/>
        <v xml:space="preserve"> 25</v>
      </c>
      <c r="G322" t="str">
        <f t="shared" si="12"/>
        <v xml:space="preserve"> 29</v>
      </c>
      <c r="H322" t="str">
        <f t="shared" si="12"/>
        <v xml:space="preserve"> 31</v>
      </c>
      <c r="I322" t="str">
        <f t="shared" ref="I322" si="14">LEFT(RIGHT(D322,32),3)</f>
        <v xml:space="preserve"> 34</v>
      </c>
      <c r="J322" s="1">
        <v>25</v>
      </c>
      <c r="K322" s="1">
        <v>29</v>
      </c>
      <c r="L322" s="1">
        <v>31</v>
      </c>
      <c r="M322" s="1">
        <v>34</v>
      </c>
      <c r="N322">
        <v>321</v>
      </c>
      <c r="O322">
        <f t="shared" si="13"/>
        <v>28.333333333333332</v>
      </c>
      <c r="P322">
        <v>6.333333333333333</v>
      </c>
    </row>
    <row r="323" spans="1:16" x14ac:dyDescent="0.3">
      <c r="A323" t="s">
        <v>328</v>
      </c>
      <c r="B323" t="s">
        <v>1328</v>
      </c>
      <c r="C323" t="s">
        <v>2325</v>
      </c>
      <c r="D323" t="s">
        <v>3437</v>
      </c>
      <c r="F323" t="str">
        <f t="shared" ref="F323:I386" si="15">LEFT(RIGHT(A323,32),3)</f>
        <v xml:space="preserve"> 26</v>
      </c>
      <c r="G323" t="str">
        <f t="shared" si="15"/>
        <v xml:space="preserve"> 37</v>
      </c>
      <c r="H323" t="str">
        <f t="shared" si="15"/>
        <v xml:space="preserve"> 32</v>
      </c>
      <c r="I323" t="str">
        <f t="shared" si="15"/>
        <v xml:space="preserve"> 25</v>
      </c>
      <c r="J323" s="1">
        <v>26</v>
      </c>
      <c r="K323" s="1">
        <v>37</v>
      </c>
      <c r="L323" s="1">
        <v>32</v>
      </c>
      <c r="M323" s="1">
        <v>25</v>
      </c>
      <c r="N323">
        <v>322</v>
      </c>
      <c r="O323">
        <f t="shared" ref="O323:O386" si="16">AVERAGE(J323:L323)</f>
        <v>31.666666666666668</v>
      </c>
      <c r="P323">
        <v>6.666666666666667</v>
      </c>
    </row>
    <row r="324" spans="1:16" x14ac:dyDescent="0.3">
      <c r="A324" t="s">
        <v>329</v>
      </c>
      <c r="B324" t="s">
        <v>1329</v>
      </c>
      <c r="C324" t="s">
        <v>2326</v>
      </c>
      <c r="D324" t="s">
        <v>3438</v>
      </c>
      <c r="F324" t="str">
        <f t="shared" si="15"/>
        <v xml:space="preserve"> 50</v>
      </c>
      <c r="G324" t="str">
        <f t="shared" si="15"/>
        <v xml:space="preserve"> 59</v>
      </c>
      <c r="H324" t="str">
        <f t="shared" si="15"/>
        <v xml:space="preserve"> 26</v>
      </c>
      <c r="I324" t="str">
        <f t="shared" si="15"/>
        <v xml:space="preserve"> 29</v>
      </c>
      <c r="J324" s="1">
        <v>50</v>
      </c>
      <c r="K324" s="1">
        <v>59</v>
      </c>
      <c r="L324" s="1">
        <v>26</v>
      </c>
      <c r="M324" s="1">
        <v>29</v>
      </c>
      <c r="N324">
        <v>323</v>
      </c>
      <c r="O324">
        <f t="shared" si="16"/>
        <v>45</v>
      </c>
      <c r="P324">
        <v>5.666666666666667</v>
      </c>
    </row>
    <row r="325" spans="1:16" x14ac:dyDescent="0.3">
      <c r="A325" t="s">
        <v>330</v>
      </c>
      <c r="B325" t="s">
        <v>1330</v>
      </c>
      <c r="C325" t="s">
        <v>2327</v>
      </c>
      <c r="D325" t="s">
        <v>3439</v>
      </c>
      <c r="F325" t="str">
        <f t="shared" si="15"/>
        <v xml:space="preserve"> 28</v>
      </c>
      <c r="G325" t="str">
        <f t="shared" si="15"/>
        <v xml:space="preserve"> 35</v>
      </c>
      <c r="H325" t="str">
        <f t="shared" si="15"/>
        <v xml:space="preserve"> 30</v>
      </c>
      <c r="I325" t="str">
        <f t="shared" si="15"/>
        <v xml:space="preserve"> 29</v>
      </c>
      <c r="J325" s="1">
        <v>28</v>
      </c>
      <c r="K325" s="1">
        <v>35</v>
      </c>
      <c r="L325" s="1">
        <v>30</v>
      </c>
      <c r="M325" s="1">
        <v>29</v>
      </c>
      <c r="N325">
        <v>324</v>
      </c>
      <c r="O325">
        <f t="shared" si="16"/>
        <v>31</v>
      </c>
      <c r="P325">
        <v>6</v>
      </c>
    </row>
    <row r="326" spans="1:16" x14ac:dyDescent="0.3">
      <c r="A326" t="s">
        <v>331</v>
      </c>
      <c r="B326" t="s">
        <v>1331</v>
      </c>
      <c r="C326" t="s">
        <v>2328</v>
      </c>
      <c r="D326" t="s">
        <v>3440</v>
      </c>
      <c r="F326" t="str">
        <f t="shared" si="15"/>
        <v xml:space="preserve"> 28</v>
      </c>
      <c r="G326" t="str">
        <f t="shared" si="15"/>
        <v xml:space="preserve"> 34</v>
      </c>
      <c r="H326" t="str">
        <f t="shared" si="15"/>
        <v xml:space="preserve"> 32</v>
      </c>
      <c r="I326" t="str">
        <f t="shared" si="15"/>
        <v xml:space="preserve"> 27</v>
      </c>
      <c r="J326" s="1">
        <v>28</v>
      </c>
      <c r="K326" s="1">
        <v>34</v>
      </c>
      <c r="L326" s="1">
        <v>32</v>
      </c>
      <c r="M326" s="1">
        <v>27</v>
      </c>
      <c r="N326">
        <v>325</v>
      </c>
      <c r="O326">
        <f t="shared" si="16"/>
        <v>31.333333333333332</v>
      </c>
      <c r="P326">
        <v>5.333333333333333</v>
      </c>
    </row>
    <row r="327" spans="1:16" x14ac:dyDescent="0.3">
      <c r="A327" t="s">
        <v>332</v>
      </c>
      <c r="B327" t="s">
        <v>1332</v>
      </c>
      <c r="C327" t="s">
        <v>2329</v>
      </c>
      <c r="D327" t="s">
        <v>3441</v>
      </c>
      <c r="F327" t="str">
        <f t="shared" si="15"/>
        <v xml:space="preserve"> 30</v>
      </c>
      <c r="G327" t="str">
        <f t="shared" si="15"/>
        <v xml:space="preserve"> 43</v>
      </c>
      <c r="H327" t="str">
        <f t="shared" si="15"/>
        <v xml:space="preserve"> 28</v>
      </c>
      <c r="I327" t="str">
        <f t="shared" si="15"/>
        <v xml:space="preserve"> 29</v>
      </c>
      <c r="J327" s="1">
        <v>30</v>
      </c>
      <c r="K327" s="1">
        <v>43</v>
      </c>
      <c r="L327" s="1">
        <v>28</v>
      </c>
      <c r="M327" s="1">
        <v>29</v>
      </c>
      <c r="N327">
        <v>326</v>
      </c>
      <c r="O327">
        <f t="shared" si="16"/>
        <v>33.666666666666664</v>
      </c>
      <c r="P327">
        <v>5</v>
      </c>
    </row>
    <row r="328" spans="1:16" x14ac:dyDescent="0.3">
      <c r="A328" t="s">
        <v>333</v>
      </c>
      <c r="B328" t="s">
        <v>1333</v>
      </c>
      <c r="C328" t="s">
        <v>2330</v>
      </c>
      <c r="D328" t="s">
        <v>3442</v>
      </c>
      <c r="F328" t="str">
        <f t="shared" si="15"/>
        <v xml:space="preserve"> 29</v>
      </c>
      <c r="G328" t="str">
        <f t="shared" si="15"/>
        <v xml:space="preserve"> 39</v>
      </c>
      <c r="H328" t="str">
        <f t="shared" si="15"/>
        <v xml:space="preserve"> 28</v>
      </c>
      <c r="I328" t="str">
        <f t="shared" si="15"/>
        <v xml:space="preserve"> 28</v>
      </c>
      <c r="J328" s="1">
        <v>29</v>
      </c>
      <c r="K328" s="1">
        <v>39</v>
      </c>
      <c r="L328" s="1">
        <v>28</v>
      </c>
      <c r="M328" s="1">
        <v>28</v>
      </c>
      <c r="N328">
        <v>327</v>
      </c>
      <c r="O328">
        <f t="shared" si="16"/>
        <v>32</v>
      </c>
      <c r="P328">
        <v>6</v>
      </c>
    </row>
    <row r="329" spans="1:16" x14ac:dyDescent="0.3">
      <c r="A329" t="s">
        <v>334</v>
      </c>
      <c r="B329" t="s">
        <v>1334</v>
      </c>
      <c r="C329" t="s">
        <v>2331</v>
      </c>
      <c r="D329" t="s">
        <v>3443</v>
      </c>
      <c r="F329" t="str">
        <f t="shared" si="15"/>
        <v xml:space="preserve"> 33</v>
      </c>
      <c r="G329" t="str">
        <f t="shared" si="15"/>
        <v xml:space="preserve"> 43</v>
      </c>
      <c r="H329" t="str">
        <f t="shared" si="15"/>
        <v xml:space="preserve"> 27</v>
      </c>
      <c r="I329" t="str">
        <f t="shared" si="15"/>
        <v xml:space="preserve"> 27</v>
      </c>
      <c r="J329" s="1">
        <v>33</v>
      </c>
      <c r="K329" s="1">
        <v>43</v>
      </c>
      <c r="L329" s="1">
        <v>27</v>
      </c>
      <c r="M329" s="1">
        <v>27</v>
      </c>
      <c r="N329">
        <v>328</v>
      </c>
      <c r="O329">
        <f t="shared" si="16"/>
        <v>34.333333333333336</v>
      </c>
      <c r="P329">
        <v>5.666666666666667</v>
      </c>
    </row>
    <row r="330" spans="1:16" x14ac:dyDescent="0.3">
      <c r="A330" t="s">
        <v>335</v>
      </c>
      <c r="B330" t="s">
        <v>1335</v>
      </c>
      <c r="C330" t="s">
        <v>2332</v>
      </c>
      <c r="D330" t="s">
        <v>3444</v>
      </c>
      <c r="F330" t="str">
        <f t="shared" si="15"/>
        <v xml:space="preserve"> 26</v>
      </c>
      <c r="G330" t="str">
        <f t="shared" si="15"/>
        <v xml:space="preserve"> 30</v>
      </c>
      <c r="H330" t="str">
        <f t="shared" si="15"/>
        <v xml:space="preserve"> 33</v>
      </c>
      <c r="I330" t="str">
        <f t="shared" si="15"/>
        <v xml:space="preserve"> 28</v>
      </c>
      <c r="J330" s="1">
        <v>26</v>
      </c>
      <c r="K330" s="1">
        <v>30</v>
      </c>
      <c r="L330" s="1">
        <v>33</v>
      </c>
      <c r="M330" s="1">
        <v>28</v>
      </c>
      <c r="N330">
        <v>329</v>
      </c>
      <c r="O330">
        <f t="shared" si="16"/>
        <v>29.666666666666668</v>
      </c>
      <c r="P330">
        <v>5.666666666666667</v>
      </c>
    </row>
    <row r="331" spans="1:16" x14ac:dyDescent="0.3">
      <c r="A331" t="s">
        <v>336</v>
      </c>
      <c r="B331" t="s">
        <v>1336</v>
      </c>
      <c r="C331" t="s">
        <v>2333</v>
      </c>
      <c r="D331" t="s">
        <v>3445</v>
      </c>
      <c r="F331" t="str">
        <f t="shared" si="15"/>
        <v xml:space="preserve"> 23</v>
      </c>
      <c r="G331" t="str">
        <f t="shared" si="15"/>
        <v xml:space="preserve"> 31</v>
      </c>
      <c r="H331" t="str">
        <f t="shared" si="15"/>
        <v xml:space="preserve"> 27</v>
      </c>
      <c r="I331" t="str">
        <f t="shared" si="15"/>
        <v xml:space="preserve"> 28</v>
      </c>
      <c r="J331" s="1">
        <v>23</v>
      </c>
      <c r="K331" s="1">
        <v>31</v>
      </c>
      <c r="L331" s="1">
        <v>27</v>
      </c>
      <c r="M331" s="1">
        <v>28</v>
      </c>
      <c r="N331">
        <v>330</v>
      </c>
      <c r="O331">
        <f t="shared" si="16"/>
        <v>27</v>
      </c>
      <c r="P331">
        <v>6.333333333333333</v>
      </c>
    </row>
    <row r="332" spans="1:16" x14ac:dyDescent="0.3">
      <c r="A332" t="s">
        <v>337</v>
      </c>
      <c r="B332" t="s">
        <v>1337</v>
      </c>
      <c r="C332" t="s">
        <v>2334</v>
      </c>
      <c r="D332" t="s">
        <v>3446</v>
      </c>
      <c r="F332" t="str">
        <f t="shared" si="15"/>
        <v xml:space="preserve"> 24</v>
      </c>
      <c r="G332" t="str">
        <f t="shared" si="15"/>
        <v xml:space="preserve"> 29</v>
      </c>
      <c r="H332" t="str">
        <f t="shared" si="15"/>
        <v xml:space="preserve"> 27</v>
      </c>
      <c r="I332" t="str">
        <f t="shared" si="15"/>
        <v xml:space="preserve"> 26</v>
      </c>
      <c r="J332" s="1">
        <v>24</v>
      </c>
      <c r="K332" s="1">
        <v>29</v>
      </c>
      <c r="L332" s="1">
        <v>27</v>
      </c>
      <c r="M332" s="1">
        <v>26</v>
      </c>
      <c r="N332">
        <v>331</v>
      </c>
      <c r="O332">
        <f t="shared" si="16"/>
        <v>26.666666666666668</v>
      </c>
      <c r="P332">
        <v>6</v>
      </c>
    </row>
    <row r="333" spans="1:16" x14ac:dyDescent="0.3">
      <c r="A333" t="s">
        <v>338</v>
      </c>
      <c r="B333" t="s">
        <v>1338</v>
      </c>
      <c r="C333" t="s">
        <v>2335</v>
      </c>
      <c r="D333" t="s">
        <v>3447</v>
      </c>
      <c r="F333" t="str">
        <f t="shared" si="15"/>
        <v xml:space="preserve"> 24</v>
      </c>
      <c r="G333" t="str">
        <f t="shared" si="15"/>
        <v xml:space="preserve"> 28</v>
      </c>
      <c r="H333" t="str">
        <f t="shared" si="15"/>
        <v xml:space="preserve"> 28</v>
      </c>
      <c r="I333" t="str">
        <f t="shared" si="15"/>
        <v xml:space="preserve"> 25</v>
      </c>
      <c r="J333" s="1">
        <v>24</v>
      </c>
      <c r="K333" s="1">
        <v>28</v>
      </c>
      <c r="L333" s="1">
        <v>28</v>
      </c>
      <c r="M333" s="1">
        <v>25</v>
      </c>
      <c r="N333">
        <v>332</v>
      </c>
      <c r="O333">
        <f t="shared" si="16"/>
        <v>26.666666666666668</v>
      </c>
      <c r="P333">
        <v>5.666666666666667</v>
      </c>
    </row>
    <row r="334" spans="1:16" x14ac:dyDescent="0.3">
      <c r="A334" t="s">
        <v>339</v>
      </c>
      <c r="B334" t="s">
        <v>1339</v>
      </c>
      <c r="C334" t="s">
        <v>2336</v>
      </c>
      <c r="D334" t="s">
        <v>3448</v>
      </c>
      <c r="F334" t="str">
        <f t="shared" si="15"/>
        <v xml:space="preserve"> 26</v>
      </c>
      <c r="G334" t="str">
        <f t="shared" si="15"/>
        <v xml:space="preserve"> 26</v>
      </c>
      <c r="H334" t="str">
        <f t="shared" si="15"/>
        <v xml:space="preserve"> 37</v>
      </c>
      <c r="I334" t="str">
        <f t="shared" si="15"/>
        <v xml:space="preserve"> 25</v>
      </c>
      <c r="J334" s="1">
        <v>26</v>
      </c>
      <c r="K334" s="1">
        <v>26</v>
      </c>
      <c r="L334" s="1">
        <v>37</v>
      </c>
      <c r="M334" s="1">
        <v>25</v>
      </c>
      <c r="N334">
        <v>333</v>
      </c>
      <c r="O334">
        <f t="shared" si="16"/>
        <v>29.666666666666668</v>
      </c>
      <c r="P334">
        <v>6.666666666666667</v>
      </c>
    </row>
    <row r="335" spans="1:16" x14ac:dyDescent="0.3">
      <c r="A335" t="s">
        <v>340</v>
      </c>
      <c r="B335" t="s">
        <v>1340</v>
      </c>
      <c r="C335" t="s">
        <v>2337</v>
      </c>
      <c r="D335" t="s">
        <v>3449</v>
      </c>
      <c r="F335" t="str">
        <f t="shared" si="15"/>
        <v xml:space="preserve"> 28</v>
      </c>
      <c r="G335" t="str">
        <f t="shared" si="15"/>
        <v xml:space="preserve"> 28</v>
      </c>
      <c r="H335" t="str">
        <f t="shared" si="15"/>
        <v xml:space="preserve"> 28</v>
      </c>
      <c r="I335" t="str">
        <f t="shared" si="15"/>
        <v xml:space="preserve"> 28</v>
      </c>
      <c r="J335" s="1">
        <v>28</v>
      </c>
      <c r="K335" s="1">
        <v>28</v>
      </c>
      <c r="L335" s="1">
        <v>28</v>
      </c>
      <c r="M335" s="1">
        <v>28</v>
      </c>
      <c r="N335">
        <v>334</v>
      </c>
      <c r="O335">
        <f t="shared" si="16"/>
        <v>28</v>
      </c>
      <c r="P335">
        <v>6</v>
      </c>
    </row>
    <row r="336" spans="1:16" x14ac:dyDescent="0.3">
      <c r="A336" t="s">
        <v>341</v>
      </c>
      <c r="B336" t="s">
        <v>1341</v>
      </c>
      <c r="C336" t="s">
        <v>2338</v>
      </c>
      <c r="D336" t="s">
        <v>3450</v>
      </c>
      <c r="F336" t="str">
        <f t="shared" si="15"/>
        <v xml:space="preserve"> 28</v>
      </c>
      <c r="G336" t="str">
        <f t="shared" si="15"/>
        <v xml:space="preserve"> 28</v>
      </c>
      <c r="H336" t="str">
        <f t="shared" si="15"/>
        <v xml:space="preserve"> 27</v>
      </c>
      <c r="I336" t="str">
        <f t="shared" si="15"/>
        <v xml:space="preserve"> 67</v>
      </c>
      <c r="J336" s="1">
        <v>28</v>
      </c>
      <c r="K336" s="1">
        <v>28</v>
      </c>
      <c r="L336" s="1">
        <v>27</v>
      </c>
      <c r="M336" s="1">
        <v>67</v>
      </c>
      <c r="N336">
        <v>335</v>
      </c>
      <c r="O336">
        <f t="shared" si="16"/>
        <v>27.666666666666668</v>
      </c>
      <c r="P336">
        <v>6.666666666666667</v>
      </c>
    </row>
    <row r="337" spans="1:16" x14ac:dyDescent="0.3">
      <c r="A337" t="s">
        <v>342</v>
      </c>
      <c r="B337" t="s">
        <v>1342</v>
      </c>
      <c r="C337" t="s">
        <v>2339</v>
      </c>
      <c r="D337" t="s">
        <v>3451</v>
      </c>
      <c r="F337" t="str">
        <f t="shared" si="15"/>
        <v xml:space="preserve"> 28</v>
      </c>
      <c r="G337" t="str">
        <f t="shared" si="15"/>
        <v xml:space="preserve"> 26</v>
      </c>
      <c r="H337" t="str">
        <f t="shared" si="15"/>
        <v xml:space="preserve"> 41</v>
      </c>
      <c r="I337" t="str">
        <f t="shared" si="15"/>
        <v xml:space="preserve"> 22</v>
      </c>
      <c r="J337" s="1">
        <v>28</v>
      </c>
      <c r="K337" s="1">
        <v>26</v>
      </c>
      <c r="L337" s="1">
        <v>41</v>
      </c>
      <c r="M337" s="1">
        <v>22</v>
      </c>
      <c r="N337">
        <v>336</v>
      </c>
      <c r="O337">
        <f t="shared" si="16"/>
        <v>31.666666666666668</v>
      </c>
      <c r="P337">
        <v>8</v>
      </c>
    </row>
    <row r="338" spans="1:16" x14ac:dyDescent="0.3">
      <c r="A338" t="s">
        <v>343</v>
      </c>
      <c r="B338" t="s">
        <v>1343</v>
      </c>
      <c r="C338" t="s">
        <v>2340</v>
      </c>
      <c r="D338" t="s">
        <v>3452</v>
      </c>
      <c r="F338" t="str">
        <f t="shared" si="15"/>
        <v xml:space="preserve"> 30</v>
      </c>
      <c r="G338" t="str">
        <f t="shared" si="15"/>
        <v xml:space="preserve"> 29</v>
      </c>
      <c r="H338" t="str">
        <f t="shared" si="15"/>
        <v xml:space="preserve"> 27</v>
      </c>
      <c r="I338" t="str">
        <f t="shared" si="15"/>
        <v xml:space="preserve"> 23</v>
      </c>
      <c r="J338" s="1">
        <v>30</v>
      </c>
      <c r="K338" s="1">
        <v>29</v>
      </c>
      <c r="L338" s="1">
        <v>27</v>
      </c>
      <c r="M338" s="1">
        <v>23</v>
      </c>
      <c r="N338">
        <v>337</v>
      </c>
      <c r="O338">
        <f t="shared" si="16"/>
        <v>28.666666666666668</v>
      </c>
      <c r="P338">
        <v>7.333333333333333</v>
      </c>
    </row>
    <row r="339" spans="1:16" x14ac:dyDescent="0.3">
      <c r="A339" t="s">
        <v>344</v>
      </c>
      <c r="B339" t="s">
        <v>1344</v>
      </c>
      <c r="C339" t="s">
        <v>2341</v>
      </c>
      <c r="D339" t="s">
        <v>3453</v>
      </c>
      <c r="F339" t="str">
        <f t="shared" si="15"/>
        <v xml:space="preserve"> 26</v>
      </c>
      <c r="G339" t="str">
        <f t="shared" si="15"/>
        <v xml:space="preserve"> 27</v>
      </c>
      <c r="H339" t="str">
        <f t="shared" si="15"/>
        <v xml:space="preserve"> 27</v>
      </c>
      <c r="I339" t="str">
        <f t="shared" si="15"/>
        <v xml:space="preserve"> 26</v>
      </c>
      <c r="J339" s="1">
        <v>26</v>
      </c>
      <c r="K339" s="1">
        <v>27</v>
      </c>
      <c r="L339" s="1">
        <v>27</v>
      </c>
      <c r="M339" s="1">
        <v>26</v>
      </c>
      <c r="N339">
        <v>338</v>
      </c>
      <c r="O339">
        <f t="shared" si="16"/>
        <v>26.666666666666668</v>
      </c>
      <c r="P339">
        <v>5.666666666666667</v>
      </c>
    </row>
    <row r="340" spans="1:16" x14ac:dyDescent="0.3">
      <c r="A340" t="s">
        <v>345</v>
      </c>
      <c r="B340" t="s">
        <v>1345</v>
      </c>
      <c r="C340" t="s">
        <v>2342</v>
      </c>
      <c r="D340" t="s">
        <v>3454</v>
      </c>
      <c r="F340" t="str">
        <f t="shared" si="15"/>
        <v xml:space="preserve"> 28</v>
      </c>
      <c r="G340" t="str">
        <f t="shared" si="15"/>
        <v xml:space="preserve"> 27</v>
      </c>
      <c r="H340" t="str">
        <f t="shared" si="15"/>
        <v xml:space="preserve"> 27</v>
      </c>
      <c r="I340" t="str">
        <f t="shared" si="15"/>
        <v xml:space="preserve"> 24</v>
      </c>
      <c r="J340" s="1">
        <v>28</v>
      </c>
      <c r="K340" s="1">
        <v>27</v>
      </c>
      <c r="L340" s="1">
        <v>27</v>
      </c>
      <c r="M340" s="1">
        <v>24</v>
      </c>
      <c r="N340">
        <v>339</v>
      </c>
      <c r="O340">
        <f t="shared" si="16"/>
        <v>27.333333333333332</v>
      </c>
      <c r="P340">
        <v>9</v>
      </c>
    </row>
    <row r="341" spans="1:16" x14ac:dyDescent="0.3">
      <c r="A341" t="s">
        <v>346</v>
      </c>
      <c r="B341" t="s">
        <v>1346</v>
      </c>
      <c r="C341" t="s">
        <v>2343</v>
      </c>
      <c r="D341" t="s">
        <v>3455</v>
      </c>
      <c r="F341" t="str">
        <f t="shared" si="15"/>
        <v xml:space="preserve"> 25</v>
      </c>
      <c r="G341" t="str">
        <f t="shared" si="15"/>
        <v xml:space="preserve"> 24</v>
      </c>
      <c r="H341" t="str">
        <f t="shared" si="15"/>
        <v xml:space="preserve"> 28</v>
      </c>
      <c r="I341" t="str">
        <f t="shared" si="15"/>
        <v xml:space="preserve"> 23</v>
      </c>
      <c r="J341" s="1">
        <v>25</v>
      </c>
      <c r="K341" s="1">
        <v>24</v>
      </c>
      <c r="L341" s="1">
        <v>28</v>
      </c>
      <c r="M341" s="1">
        <v>23</v>
      </c>
      <c r="N341">
        <v>340</v>
      </c>
      <c r="O341">
        <f t="shared" si="16"/>
        <v>25.666666666666668</v>
      </c>
      <c r="P341">
        <v>8.6666666666666661</v>
      </c>
    </row>
    <row r="342" spans="1:16" x14ac:dyDescent="0.3">
      <c r="A342" t="s">
        <v>347</v>
      </c>
      <c r="B342" t="s">
        <v>1347</v>
      </c>
      <c r="C342" t="s">
        <v>2344</v>
      </c>
      <c r="D342" t="s">
        <v>3456</v>
      </c>
      <c r="F342" t="str">
        <f t="shared" si="15"/>
        <v xml:space="preserve"> 28</v>
      </c>
      <c r="G342" t="str">
        <f t="shared" si="15"/>
        <v xml:space="preserve"> 30</v>
      </c>
      <c r="H342" t="str">
        <f t="shared" si="15"/>
        <v xml:space="preserve"> 28</v>
      </c>
      <c r="I342" t="str">
        <f t="shared" si="15"/>
        <v xml:space="preserve"> 22</v>
      </c>
      <c r="J342" s="1">
        <v>28</v>
      </c>
      <c r="K342" s="1">
        <v>30</v>
      </c>
      <c r="L342" s="1">
        <v>28</v>
      </c>
      <c r="M342" s="1">
        <v>22</v>
      </c>
      <c r="N342">
        <v>341</v>
      </c>
      <c r="O342">
        <f t="shared" si="16"/>
        <v>28.666666666666668</v>
      </c>
      <c r="P342">
        <v>6.666666666666667</v>
      </c>
    </row>
    <row r="343" spans="1:16" x14ac:dyDescent="0.3">
      <c r="A343" t="s">
        <v>348</v>
      </c>
      <c r="B343" t="s">
        <v>1348</v>
      </c>
      <c r="C343" t="s">
        <v>2345</v>
      </c>
      <c r="D343" t="s">
        <v>3457</v>
      </c>
      <c r="F343" t="str">
        <f t="shared" si="15"/>
        <v xml:space="preserve"> 28</v>
      </c>
      <c r="G343" t="str">
        <f t="shared" si="15"/>
        <v xml:space="preserve"> 27</v>
      </c>
      <c r="H343" t="str">
        <f t="shared" si="15"/>
        <v xml:space="preserve"> 25</v>
      </c>
      <c r="I343" t="str">
        <f t="shared" si="15"/>
        <v xml:space="preserve"> 22</v>
      </c>
      <c r="J343" s="1">
        <v>28</v>
      </c>
      <c r="K343" s="1">
        <v>27</v>
      </c>
      <c r="L343" s="1">
        <v>25</v>
      </c>
      <c r="M343" s="1">
        <v>22</v>
      </c>
      <c r="N343">
        <v>342</v>
      </c>
      <c r="O343">
        <f t="shared" si="16"/>
        <v>26.666666666666668</v>
      </c>
      <c r="P343">
        <v>7</v>
      </c>
    </row>
    <row r="344" spans="1:16" x14ac:dyDescent="0.3">
      <c r="A344" t="s">
        <v>349</v>
      </c>
      <c r="B344" t="s">
        <v>1349</v>
      </c>
      <c r="C344" t="s">
        <v>2346</v>
      </c>
      <c r="D344" t="s">
        <v>3458</v>
      </c>
      <c r="F344" t="str">
        <f t="shared" si="15"/>
        <v xml:space="preserve"> 26</v>
      </c>
      <c r="G344" t="str">
        <f t="shared" si="15"/>
        <v xml:space="preserve"> 27</v>
      </c>
      <c r="H344" t="str">
        <f t="shared" si="15"/>
        <v xml:space="preserve"> 30</v>
      </c>
      <c r="I344" t="str">
        <f t="shared" si="15"/>
        <v xml:space="preserve"> 23</v>
      </c>
      <c r="J344" s="1">
        <v>26</v>
      </c>
      <c r="K344" s="1">
        <v>27</v>
      </c>
      <c r="L344" s="1">
        <v>30</v>
      </c>
      <c r="M344" s="1">
        <v>23</v>
      </c>
      <c r="N344">
        <v>343</v>
      </c>
      <c r="O344">
        <f t="shared" si="16"/>
        <v>27.666666666666668</v>
      </c>
      <c r="P344">
        <v>8</v>
      </c>
    </row>
    <row r="345" spans="1:16" x14ac:dyDescent="0.3">
      <c r="A345" t="s">
        <v>350</v>
      </c>
      <c r="B345" t="s">
        <v>1350</v>
      </c>
      <c r="C345" t="s">
        <v>2347</v>
      </c>
      <c r="D345" t="s">
        <v>3459</v>
      </c>
      <c r="F345" t="str">
        <f t="shared" si="15"/>
        <v xml:space="preserve"> 28</v>
      </c>
      <c r="G345" t="str">
        <f t="shared" si="15"/>
        <v xml:space="preserve"> 27</v>
      </c>
      <c r="H345" t="str">
        <f t="shared" si="15"/>
        <v xml:space="preserve"> 31</v>
      </c>
      <c r="I345" t="str">
        <f t="shared" si="15"/>
        <v xml:space="preserve"> 28</v>
      </c>
      <c r="J345" s="1">
        <v>28</v>
      </c>
      <c r="K345" s="1">
        <v>27</v>
      </c>
      <c r="L345" s="1">
        <v>31</v>
      </c>
      <c r="M345" s="1">
        <v>28</v>
      </c>
      <c r="N345">
        <v>344</v>
      </c>
      <c r="O345">
        <f t="shared" si="16"/>
        <v>28.666666666666668</v>
      </c>
      <c r="P345">
        <v>7</v>
      </c>
    </row>
    <row r="346" spans="1:16" x14ac:dyDescent="0.3">
      <c r="A346" t="s">
        <v>351</v>
      </c>
      <c r="B346" t="s">
        <v>1351</v>
      </c>
      <c r="C346" t="s">
        <v>2348</v>
      </c>
      <c r="D346" t="s">
        <v>3460</v>
      </c>
      <c r="F346" t="str">
        <f t="shared" si="15"/>
        <v xml:space="preserve"> 26</v>
      </c>
      <c r="G346" t="str">
        <f t="shared" si="15"/>
        <v xml:space="preserve"> 26</v>
      </c>
      <c r="H346" t="str">
        <f t="shared" si="15"/>
        <v xml:space="preserve"> 30</v>
      </c>
      <c r="I346" t="str">
        <f t="shared" si="15"/>
        <v xml:space="preserve"> 24</v>
      </c>
      <c r="J346" s="1">
        <v>26</v>
      </c>
      <c r="K346" s="1">
        <v>26</v>
      </c>
      <c r="L346" s="1">
        <v>30</v>
      </c>
      <c r="M346" s="1">
        <v>24</v>
      </c>
      <c r="N346">
        <v>345</v>
      </c>
      <c r="O346">
        <f t="shared" si="16"/>
        <v>27.333333333333332</v>
      </c>
      <c r="P346">
        <v>6.666666666666667</v>
      </c>
    </row>
    <row r="347" spans="1:16" x14ac:dyDescent="0.3">
      <c r="A347" t="s">
        <v>352</v>
      </c>
      <c r="B347" t="s">
        <v>1352</v>
      </c>
      <c r="C347" t="s">
        <v>2349</v>
      </c>
      <c r="D347" t="s">
        <v>3461</v>
      </c>
      <c r="F347" t="str">
        <f t="shared" si="15"/>
        <v xml:space="preserve"> 28</v>
      </c>
      <c r="G347" t="str">
        <f t="shared" si="15"/>
        <v xml:space="preserve"> 27</v>
      </c>
      <c r="H347" t="str">
        <f t="shared" si="15"/>
        <v xml:space="preserve"> 28</v>
      </c>
      <c r="I347" t="str">
        <f t="shared" si="15"/>
        <v xml:space="preserve"> 29</v>
      </c>
      <c r="J347" s="1">
        <v>28</v>
      </c>
      <c r="K347" s="1">
        <v>27</v>
      </c>
      <c r="L347" s="1">
        <v>28</v>
      </c>
      <c r="M347" s="1">
        <v>29</v>
      </c>
      <c r="N347">
        <v>346</v>
      </c>
      <c r="O347">
        <f t="shared" si="16"/>
        <v>27.666666666666668</v>
      </c>
      <c r="P347">
        <v>6.666666666666667</v>
      </c>
    </row>
    <row r="348" spans="1:16" x14ac:dyDescent="0.3">
      <c r="A348" t="s">
        <v>353</v>
      </c>
      <c r="B348" t="s">
        <v>1353</v>
      </c>
      <c r="C348" t="s">
        <v>2350</v>
      </c>
      <c r="D348" t="s">
        <v>3462</v>
      </c>
      <c r="F348" t="str">
        <f t="shared" si="15"/>
        <v xml:space="preserve"> 27</v>
      </c>
      <c r="G348" t="str">
        <f t="shared" si="15"/>
        <v xml:space="preserve"> 29</v>
      </c>
      <c r="H348" t="str">
        <f t="shared" si="15"/>
        <v xml:space="preserve"> 28</v>
      </c>
      <c r="I348" t="str">
        <f t="shared" si="15"/>
        <v xml:space="preserve"> 30</v>
      </c>
      <c r="J348" s="1">
        <v>27</v>
      </c>
      <c r="K348" s="1">
        <v>29</v>
      </c>
      <c r="L348" s="1">
        <v>28</v>
      </c>
      <c r="M348" s="1">
        <v>30</v>
      </c>
      <c r="N348">
        <v>347</v>
      </c>
      <c r="O348">
        <f t="shared" si="16"/>
        <v>28</v>
      </c>
      <c r="P348">
        <v>6.333333333333333</v>
      </c>
    </row>
    <row r="349" spans="1:16" x14ac:dyDescent="0.3">
      <c r="A349" t="s">
        <v>354</v>
      </c>
      <c r="B349" t="s">
        <v>1354</v>
      </c>
      <c r="C349" t="s">
        <v>2351</v>
      </c>
      <c r="D349" t="s">
        <v>3463</v>
      </c>
      <c r="F349" t="str">
        <f t="shared" si="15"/>
        <v xml:space="preserve"> 24</v>
      </c>
      <c r="G349" t="str">
        <f t="shared" si="15"/>
        <v xml:space="preserve"> 25</v>
      </c>
      <c r="H349" t="str">
        <f t="shared" si="15"/>
        <v xml:space="preserve"> 30</v>
      </c>
      <c r="I349" t="str">
        <f t="shared" si="15"/>
        <v xml:space="preserve"> 29</v>
      </c>
      <c r="J349" s="1">
        <v>24</v>
      </c>
      <c r="K349" s="1">
        <v>25</v>
      </c>
      <c r="L349" s="1">
        <v>30</v>
      </c>
      <c r="M349" s="1">
        <v>29</v>
      </c>
      <c r="N349">
        <v>348</v>
      </c>
      <c r="O349">
        <f t="shared" si="16"/>
        <v>26.333333333333332</v>
      </c>
      <c r="P349">
        <v>6</v>
      </c>
    </row>
    <row r="350" spans="1:16" x14ac:dyDescent="0.3">
      <c r="A350" t="s">
        <v>355</v>
      </c>
      <c r="B350" t="s">
        <v>1355</v>
      </c>
      <c r="C350" t="s">
        <v>2352</v>
      </c>
      <c r="D350" t="s">
        <v>3464</v>
      </c>
      <c r="F350" t="str">
        <f t="shared" si="15"/>
        <v xml:space="preserve"> 26</v>
      </c>
      <c r="G350" t="str">
        <f t="shared" si="15"/>
        <v xml:space="preserve"> 27</v>
      </c>
      <c r="H350" t="str">
        <f t="shared" si="15"/>
        <v xml:space="preserve"> 27</v>
      </c>
      <c r="I350" t="str">
        <f t="shared" si="15"/>
        <v xml:space="preserve"> 29</v>
      </c>
      <c r="J350" s="1">
        <v>26</v>
      </c>
      <c r="K350" s="1">
        <v>27</v>
      </c>
      <c r="L350" s="1">
        <v>27</v>
      </c>
      <c r="M350" s="1">
        <v>29</v>
      </c>
      <c r="N350">
        <v>349</v>
      </c>
      <c r="O350">
        <f t="shared" si="16"/>
        <v>26.666666666666668</v>
      </c>
      <c r="P350">
        <v>6.333333333333333</v>
      </c>
    </row>
    <row r="351" spans="1:16" x14ac:dyDescent="0.3">
      <c r="A351" t="s">
        <v>356</v>
      </c>
      <c r="B351" t="s">
        <v>1356</v>
      </c>
      <c r="C351" t="s">
        <v>2353</v>
      </c>
      <c r="D351" t="s">
        <v>3465</v>
      </c>
      <c r="F351" t="str">
        <f t="shared" si="15"/>
        <v xml:space="preserve"> 25</v>
      </c>
      <c r="G351" t="str">
        <f t="shared" si="15"/>
        <v xml:space="preserve"> 31</v>
      </c>
      <c r="H351" t="str">
        <f t="shared" si="15"/>
        <v xml:space="preserve"> 27</v>
      </c>
      <c r="I351" t="str">
        <f t="shared" si="15"/>
        <v xml:space="preserve"> 26</v>
      </c>
      <c r="J351" s="1">
        <v>25</v>
      </c>
      <c r="K351" s="1">
        <v>31</v>
      </c>
      <c r="L351" s="1">
        <v>27</v>
      </c>
      <c r="M351" s="1">
        <v>26</v>
      </c>
      <c r="N351">
        <v>350</v>
      </c>
      <c r="O351">
        <f t="shared" si="16"/>
        <v>27.666666666666668</v>
      </c>
      <c r="P351">
        <v>7</v>
      </c>
    </row>
    <row r="352" spans="1:16" x14ac:dyDescent="0.3">
      <c r="A352" t="s">
        <v>357</v>
      </c>
      <c r="B352" t="s">
        <v>1357</v>
      </c>
      <c r="C352" t="s">
        <v>2354</v>
      </c>
      <c r="D352" t="s">
        <v>3466</v>
      </c>
      <c r="F352" t="str">
        <f t="shared" si="15"/>
        <v xml:space="preserve"> 27</v>
      </c>
      <c r="G352" t="str">
        <f t="shared" si="15"/>
        <v xml:space="preserve"> 26</v>
      </c>
      <c r="H352" t="str">
        <f t="shared" si="15"/>
        <v xml:space="preserve"> 27</v>
      </c>
      <c r="I352" t="str">
        <f t="shared" si="15"/>
        <v xml:space="preserve"> 28</v>
      </c>
      <c r="J352" s="1">
        <v>27</v>
      </c>
      <c r="K352" s="1">
        <v>26</v>
      </c>
      <c r="L352" s="1">
        <v>27</v>
      </c>
      <c r="M352" s="1">
        <v>28</v>
      </c>
      <c r="N352">
        <v>351</v>
      </c>
      <c r="O352">
        <f t="shared" si="16"/>
        <v>26.666666666666668</v>
      </c>
      <c r="P352">
        <v>6</v>
      </c>
    </row>
    <row r="353" spans="1:16" x14ac:dyDescent="0.3">
      <c r="A353" t="s">
        <v>358</v>
      </c>
      <c r="B353" t="s">
        <v>1358</v>
      </c>
      <c r="C353" t="s">
        <v>2355</v>
      </c>
      <c r="D353" t="s">
        <v>3467</v>
      </c>
      <c r="F353" t="str">
        <f t="shared" si="15"/>
        <v xml:space="preserve"> 26</v>
      </c>
      <c r="G353" t="str">
        <f t="shared" si="15"/>
        <v xml:space="preserve"> 29</v>
      </c>
      <c r="H353" t="str">
        <f t="shared" si="15"/>
        <v xml:space="preserve"> 31</v>
      </c>
      <c r="I353" t="str">
        <f t="shared" si="15"/>
        <v xml:space="preserve"> 28</v>
      </c>
      <c r="J353" s="1">
        <v>26</v>
      </c>
      <c r="K353" s="1">
        <v>29</v>
      </c>
      <c r="L353" s="1">
        <v>31</v>
      </c>
      <c r="M353" s="1">
        <v>28</v>
      </c>
      <c r="N353">
        <v>352</v>
      </c>
      <c r="O353">
        <f t="shared" si="16"/>
        <v>28.666666666666668</v>
      </c>
      <c r="P353">
        <v>7</v>
      </c>
    </row>
    <row r="354" spans="1:16" x14ac:dyDescent="0.3">
      <c r="A354" t="s">
        <v>359</v>
      </c>
      <c r="B354" t="s">
        <v>1359</v>
      </c>
      <c r="C354" t="s">
        <v>2356</v>
      </c>
      <c r="D354" t="s">
        <v>3468</v>
      </c>
      <c r="F354" t="str">
        <f t="shared" si="15"/>
        <v xml:space="preserve"> 26</v>
      </c>
      <c r="G354" t="str">
        <f t="shared" si="15"/>
        <v xml:space="preserve"> 27</v>
      </c>
      <c r="H354" t="str">
        <f t="shared" si="15"/>
        <v xml:space="preserve"> 32</v>
      </c>
      <c r="I354" t="str">
        <f t="shared" si="15"/>
        <v xml:space="preserve"> 25</v>
      </c>
      <c r="J354" s="1">
        <v>26</v>
      </c>
      <c r="K354" s="1">
        <v>27</v>
      </c>
      <c r="L354" s="1">
        <v>32</v>
      </c>
      <c r="M354" s="1">
        <v>25</v>
      </c>
      <c r="N354">
        <v>353</v>
      </c>
      <c r="O354">
        <f t="shared" si="16"/>
        <v>28.333333333333332</v>
      </c>
      <c r="P354">
        <v>7.666666666666667</v>
      </c>
    </row>
    <row r="355" spans="1:16" x14ac:dyDescent="0.3">
      <c r="A355" t="s">
        <v>360</v>
      </c>
      <c r="B355" t="s">
        <v>1360</v>
      </c>
      <c r="C355" t="s">
        <v>2357</v>
      </c>
      <c r="D355" t="s">
        <v>3469</v>
      </c>
      <c r="F355" t="str">
        <f t="shared" si="15"/>
        <v xml:space="preserve"> 26</v>
      </c>
      <c r="G355" t="str">
        <f t="shared" si="15"/>
        <v xml:space="preserve"> 32</v>
      </c>
      <c r="H355" t="str">
        <f t="shared" si="15"/>
        <v xml:space="preserve"> 28</v>
      </c>
      <c r="I355" t="str">
        <f t="shared" si="15"/>
        <v xml:space="preserve"> 27</v>
      </c>
      <c r="J355" s="1">
        <v>26</v>
      </c>
      <c r="K355" s="1">
        <v>32</v>
      </c>
      <c r="L355" s="1">
        <v>28</v>
      </c>
      <c r="M355" s="1">
        <v>27</v>
      </c>
      <c r="N355">
        <v>354</v>
      </c>
      <c r="O355">
        <f t="shared" si="16"/>
        <v>28.666666666666668</v>
      </c>
      <c r="P355">
        <v>6.666666666666667</v>
      </c>
    </row>
    <row r="356" spans="1:16" x14ac:dyDescent="0.3">
      <c r="A356" t="s">
        <v>361</v>
      </c>
      <c r="B356" t="s">
        <v>1361</v>
      </c>
      <c r="C356" t="s">
        <v>2358</v>
      </c>
      <c r="D356" t="s">
        <v>3470</v>
      </c>
      <c r="F356" t="str">
        <f t="shared" si="15"/>
        <v xml:space="preserve"> 35</v>
      </c>
      <c r="G356" t="str">
        <f t="shared" si="15"/>
        <v xml:space="preserve"> 43</v>
      </c>
      <c r="H356" t="str">
        <f t="shared" si="15"/>
        <v xml:space="preserve"> 25</v>
      </c>
      <c r="I356" t="str">
        <f t="shared" si="15"/>
        <v xml:space="preserve"> 39</v>
      </c>
      <c r="J356" s="1">
        <v>35</v>
      </c>
      <c r="K356" s="1">
        <v>43</v>
      </c>
      <c r="L356" s="1">
        <v>25</v>
      </c>
      <c r="M356" s="1">
        <v>39</v>
      </c>
      <c r="N356">
        <v>355</v>
      </c>
      <c r="O356">
        <f t="shared" si="16"/>
        <v>34.333333333333336</v>
      </c>
      <c r="P356">
        <v>6</v>
      </c>
    </row>
    <row r="357" spans="1:16" x14ac:dyDescent="0.3">
      <c r="A357" t="s">
        <v>362</v>
      </c>
      <c r="B357" t="s">
        <v>1362</v>
      </c>
      <c r="C357" t="s">
        <v>2359</v>
      </c>
      <c r="D357" t="s">
        <v>3471</v>
      </c>
      <c r="F357" t="str">
        <f t="shared" si="15"/>
        <v xml:space="preserve"> 26</v>
      </c>
      <c r="G357" t="str">
        <f t="shared" si="15"/>
        <v xml:space="preserve"> 25</v>
      </c>
      <c r="H357" t="str">
        <f t="shared" si="15"/>
        <v xml:space="preserve"> 26</v>
      </c>
      <c r="I357" t="str">
        <f t="shared" si="15"/>
        <v xml:space="preserve"> 31</v>
      </c>
      <c r="J357" s="1">
        <v>26</v>
      </c>
      <c r="K357" s="1">
        <v>25</v>
      </c>
      <c r="L357" s="1">
        <v>26</v>
      </c>
      <c r="M357" s="1">
        <v>31</v>
      </c>
      <c r="N357">
        <v>356</v>
      </c>
      <c r="O357">
        <f t="shared" si="16"/>
        <v>25.666666666666668</v>
      </c>
      <c r="P357">
        <v>8.6666666666666661</v>
      </c>
    </row>
    <row r="358" spans="1:16" x14ac:dyDescent="0.3">
      <c r="A358" t="s">
        <v>363</v>
      </c>
      <c r="B358" t="s">
        <v>1363</v>
      </c>
      <c r="C358" t="s">
        <v>2360</v>
      </c>
      <c r="D358" t="s">
        <v>3472</v>
      </c>
      <c r="F358" t="str">
        <f t="shared" si="15"/>
        <v xml:space="preserve"> 25</v>
      </c>
      <c r="G358" t="str">
        <f t="shared" si="15"/>
        <v xml:space="preserve"> 30</v>
      </c>
      <c r="H358" t="str">
        <f t="shared" si="15"/>
        <v xml:space="preserve"> 29</v>
      </c>
      <c r="I358" t="str">
        <f t="shared" si="15"/>
        <v xml:space="preserve"> 27</v>
      </c>
      <c r="J358" s="1">
        <v>25</v>
      </c>
      <c r="K358" s="1">
        <v>30</v>
      </c>
      <c r="L358" s="1">
        <v>29</v>
      </c>
      <c r="M358" s="1">
        <v>27</v>
      </c>
      <c r="N358">
        <v>357</v>
      </c>
      <c r="O358">
        <f t="shared" si="16"/>
        <v>28</v>
      </c>
      <c r="P358">
        <v>6.666666666666667</v>
      </c>
    </row>
    <row r="359" spans="1:16" x14ac:dyDescent="0.3">
      <c r="A359" t="s">
        <v>364</v>
      </c>
      <c r="B359" t="s">
        <v>1364</v>
      </c>
      <c r="C359" t="s">
        <v>2361</v>
      </c>
      <c r="D359" t="s">
        <v>3473</v>
      </c>
      <c r="F359" t="str">
        <f t="shared" si="15"/>
        <v xml:space="preserve"> 26</v>
      </c>
      <c r="G359" t="str">
        <f t="shared" si="15"/>
        <v xml:space="preserve"> 29</v>
      </c>
      <c r="H359" t="str">
        <f t="shared" si="15"/>
        <v xml:space="preserve"> 27</v>
      </c>
      <c r="I359" t="str">
        <f t="shared" si="15"/>
        <v xml:space="preserve"> 25</v>
      </c>
      <c r="J359" s="1">
        <v>26</v>
      </c>
      <c r="K359" s="1">
        <v>29</v>
      </c>
      <c r="L359" s="1">
        <v>27</v>
      </c>
      <c r="M359" s="1">
        <v>25</v>
      </c>
      <c r="N359">
        <v>358</v>
      </c>
      <c r="O359">
        <f t="shared" si="16"/>
        <v>27.333333333333332</v>
      </c>
      <c r="P359">
        <v>8</v>
      </c>
    </row>
    <row r="360" spans="1:16" x14ac:dyDescent="0.3">
      <c r="A360" t="s">
        <v>365</v>
      </c>
      <c r="B360" t="s">
        <v>1365</v>
      </c>
      <c r="C360" t="s">
        <v>2362</v>
      </c>
      <c r="D360" t="s">
        <v>3474</v>
      </c>
      <c r="F360" t="str">
        <f t="shared" si="15"/>
        <v xml:space="preserve"> 26</v>
      </c>
      <c r="G360" t="str">
        <f t="shared" si="15"/>
        <v xml:space="preserve"> 31</v>
      </c>
      <c r="H360" t="str">
        <f t="shared" si="15"/>
        <v xml:space="preserve"> 39</v>
      </c>
      <c r="I360" t="str">
        <f t="shared" si="15"/>
        <v xml:space="preserve"> 29</v>
      </c>
      <c r="J360" s="1">
        <v>26</v>
      </c>
      <c r="K360" s="1">
        <v>31</v>
      </c>
      <c r="L360" s="1">
        <v>39</v>
      </c>
      <c r="M360" s="1">
        <v>29</v>
      </c>
      <c r="N360">
        <v>359</v>
      </c>
      <c r="O360">
        <f t="shared" si="16"/>
        <v>32</v>
      </c>
      <c r="P360">
        <v>9.6666666666666661</v>
      </c>
    </row>
    <row r="361" spans="1:16" x14ac:dyDescent="0.3">
      <c r="A361" t="s">
        <v>366</v>
      </c>
      <c r="B361" t="s">
        <v>1366</v>
      </c>
      <c r="C361" t="s">
        <v>2363</v>
      </c>
      <c r="D361" t="s">
        <v>3475</v>
      </c>
      <c r="F361" t="str">
        <f t="shared" si="15"/>
        <v xml:space="preserve"> 25</v>
      </c>
      <c r="G361" t="str">
        <f t="shared" si="15"/>
        <v xml:space="preserve"> 32</v>
      </c>
      <c r="H361" t="str">
        <f t="shared" si="15"/>
        <v xml:space="preserve"> 27</v>
      </c>
      <c r="I361" t="str">
        <f t="shared" si="15"/>
        <v xml:space="preserve"> 26</v>
      </c>
      <c r="J361" s="1">
        <v>25</v>
      </c>
      <c r="K361" s="1">
        <v>32</v>
      </c>
      <c r="L361" s="1">
        <v>27</v>
      </c>
      <c r="M361" s="1">
        <v>26</v>
      </c>
      <c r="N361">
        <v>360</v>
      </c>
      <c r="O361">
        <f t="shared" si="16"/>
        <v>28</v>
      </c>
      <c r="P361">
        <v>7.333333333333333</v>
      </c>
    </row>
    <row r="362" spans="1:16" x14ac:dyDescent="0.3">
      <c r="A362" t="s">
        <v>367</v>
      </c>
      <c r="B362" t="s">
        <v>1367</v>
      </c>
      <c r="C362" t="s">
        <v>2364</v>
      </c>
      <c r="D362" t="s">
        <v>3476</v>
      </c>
      <c r="F362" t="str">
        <f t="shared" si="15"/>
        <v xml:space="preserve"> 26</v>
      </c>
      <c r="G362" t="str">
        <f t="shared" si="15"/>
        <v xml:space="preserve"> 26</v>
      </c>
      <c r="H362" t="str">
        <f t="shared" si="15"/>
        <v xml:space="preserve"> 27</v>
      </c>
      <c r="I362" t="str">
        <f t="shared" si="15"/>
        <v xml:space="preserve"> 26</v>
      </c>
      <c r="J362" s="1">
        <v>26</v>
      </c>
      <c r="K362" s="1">
        <v>26</v>
      </c>
      <c r="L362" s="1">
        <v>27</v>
      </c>
      <c r="M362" s="1">
        <v>26</v>
      </c>
      <c r="N362">
        <v>361</v>
      </c>
      <c r="O362">
        <f t="shared" si="16"/>
        <v>26.333333333333332</v>
      </c>
      <c r="P362">
        <v>7.666666666666667</v>
      </c>
    </row>
    <row r="363" spans="1:16" x14ac:dyDescent="0.3">
      <c r="A363" t="s">
        <v>368</v>
      </c>
      <c r="B363" t="s">
        <v>1368</v>
      </c>
      <c r="C363" t="s">
        <v>2365</v>
      </c>
      <c r="D363" t="s">
        <v>3477</v>
      </c>
      <c r="F363" t="str">
        <f t="shared" si="15"/>
        <v xml:space="preserve"> 30</v>
      </c>
      <c r="G363" t="str">
        <f t="shared" si="15"/>
        <v xml:space="preserve"> 31</v>
      </c>
      <c r="H363" t="str">
        <f t="shared" si="15"/>
        <v xml:space="preserve"> 27</v>
      </c>
      <c r="I363" t="str">
        <f t="shared" si="15"/>
        <v xml:space="preserve"> 27</v>
      </c>
      <c r="J363" s="1">
        <v>30</v>
      </c>
      <c r="K363" s="1">
        <v>31</v>
      </c>
      <c r="L363" s="1">
        <v>27</v>
      </c>
      <c r="M363" s="1">
        <v>27</v>
      </c>
      <c r="N363">
        <v>362</v>
      </c>
      <c r="O363">
        <f t="shared" si="16"/>
        <v>29.333333333333332</v>
      </c>
      <c r="P363">
        <v>8</v>
      </c>
    </row>
    <row r="364" spans="1:16" x14ac:dyDescent="0.3">
      <c r="A364" t="s">
        <v>369</v>
      </c>
      <c r="B364" t="s">
        <v>1369</v>
      </c>
      <c r="C364" t="s">
        <v>2366</v>
      </c>
      <c r="D364" t="s">
        <v>3478</v>
      </c>
      <c r="F364" t="str">
        <f t="shared" si="15"/>
        <v xml:space="preserve"> 32</v>
      </c>
      <c r="G364" t="str">
        <f t="shared" si="15"/>
        <v xml:space="preserve"> 26</v>
      </c>
      <c r="H364" t="str">
        <f t="shared" si="15"/>
        <v xml:space="preserve"> 29</v>
      </c>
      <c r="I364" t="str">
        <f t="shared" si="15"/>
        <v xml:space="preserve"> 26</v>
      </c>
      <c r="J364" s="1">
        <v>32</v>
      </c>
      <c r="K364" s="1">
        <v>26</v>
      </c>
      <c r="L364" s="1">
        <v>29</v>
      </c>
      <c r="M364" s="1">
        <v>26</v>
      </c>
      <c r="N364">
        <v>363</v>
      </c>
      <c r="O364">
        <f t="shared" si="16"/>
        <v>29</v>
      </c>
      <c r="P364">
        <v>7.666666666666667</v>
      </c>
    </row>
    <row r="365" spans="1:16" x14ac:dyDescent="0.3">
      <c r="A365" t="s">
        <v>370</v>
      </c>
      <c r="B365" t="s">
        <v>1370</v>
      </c>
      <c r="C365" t="s">
        <v>2367</v>
      </c>
      <c r="D365" t="s">
        <v>3479</v>
      </c>
      <c r="F365" t="str">
        <f t="shared" si="15"/>
        <v xml:space="preserve"> 28</v>
      </c>
      <c r="G365" t="str">
        <f t="shared" si="15"/>
        <v xml:space="preserve"> 26</v>
      </c>
      <c r="H365" t="str">
        <f t="shared" si="15"/>
        <v xml:space="preserve"> 30</v>
      </c>
      <c r="I365" t="str">
        <f t="shared" si="15"/>
        <v xml:space="preserve"> 28</v>
      </c>
      <c r="J365" s="1">
        <v>28</v>
      </c>
      <c r="K365" s="1">
        <v>26</v>
      </c>
      <c r="L365" s="1">
        <v>30</v>
      </c>
      <c r="M365" s="1">
        <v>28</v>
      </c>
      <c r="N365">
        <v>364</v>
      </c>
      <c r="O365">
        <f t="shared" si="16"/>
        <v>28</v>
      </c>
      <c r="P365">
        <v>8</v>
      </c>
    </row>
    <row r="366" spans="1:16" x14ac:dyDescent="0.3">
      <c r="A366" t="s">
        <v>371</v>
      </c>
      <c r="B366" t="s">
        <v>1371</v>
      </c>
      <c r="C366" t="s">
        <v>2368</v>
      </c>
      <c r="D366" t="s">
        <v>3480</v>
      </c>
      <c r="F366" t="str">
        <f t="shared" si="15"/>
        <v xml:space="preserve"> 25</v>
      </c>
      <c r="G366" t="str">
        <f t="shared" si="15"/>
        <v xml:space="preserve"> 31</v>
      </c>
      <c r="H366" t="str">
        <f t="shared" si="15"/>
        <v xml:space="preserve"> 31</v>
      </c>
      <c r="I366" t="str">
        <f t="shared" si="15"/>
        <v xml:space="preserve"> 28</v>
      </c>
      <c r="J366" s="1">
        <v>25</v>
      </c>
      <c r="K366" s="1">
        <v>31</v>
      </c>
      <c r="L366" s="1">
        <v>31</v>
      </c>
      <c r="M366" s="1">
        <v>28</v>
      </c>
      <c r="N366">
        <v>365</v>
      </c>
      <c r="O366">
        <f t="shared" si="16"/>
        <v>29</v>
      </c>
      <c r="P366">
        <v>7.666666666666667</v>
      </c>
    </row>
    <row r="367" spans="1:16" x14ac:dyDescent="0.3">
      <c r="A367" t="s">
        <v>372</v>
      </c>
      <c r="B367" t="s">
        <v>1372</v>
      </c>
      <c r="C367" t="s">
        <v>2369</v>
      </c>
      <c r="D367" t="s">
        <v>3481</v>
      </c>
      <c r="F367" t="str">
        <f t="shared" si="15"/>
        <v xml:space="preserve"> 26</v>
      </c>
      <c r="G367" t="str">
        <f t="shared" si="15"/>
        <v xml:space="preserve"> 25</v>
      </c>
      <c r="H367" t="str">
        <f t="shared" si="15"/>
        <v xml:space="preserve"> 33</v>
      </c>
      <c r="I367" t="str">
        <f t="shared" si="15"/>
        <v xml:space="preserve"> 27</v>
      </c>
      <c r="J367" s="1">
        <v>26</v>
      </c>
      <c r="K367" s="1">
        <v>25</v>
      </c>
      <c r="L367" s="1">
        <v>33</v>
      </c>
      <c r="M367" s="1">
        <v>27</v>
      </c>
      <c r="N367">
        <v>366</v>
      </c>
      <c r="O367">
        <f t="shared" si="16"/>
        <v>28</v>
      </c>
      <c r="P367">
        <v>8.3333333333333339</v>
      </c>
    </row>
    <row r="368" spans="1:16" x14ac:dyDescent="0.3">
      <c r="A368" t="s">
        <v>373</v>
      </c>
      <c r="B368" t="s">
        <v>1373</v>
      </c>
      <c r="C368" t="s">
        <v>2370</v>
      </c>
      <c r="D368" t="s">
        <v>3482</v>
      </c>
      <c r="F368" t="str">
        <f t="shared" si="15"/>
        <v xml:space="preserve"> 26</v>
      </c>
      <c r="G368" t="str">
        <f t="shared" si="15"/>
        <v xml:space="preserve"> 27</v>
      </c>
      <c r="H368" t="str">
        <f t="shared" si="15"/>
        <v xml:space="preserve"> 31</v>
      </c>
      <c r="I368" t="str">
        <f t="shared" si="15"/>
        <v xml:space="preserve"> 31</v>
      </c>
      <c r="J368" s="1">
        <v>26</v>
      </c>
      <c r="K368" s="1">
        <v>27</v>
      </c>
      <c r="L368" s="1">
        <v>31</v>
      </c>
      <c r="M368" s="1">
        <v>31</v>
      </c>
      <c r="N368">
        <v>367</v>
      </c>
      <c r="O368">
        <f t="shared" si="16"/>
        <v>28</v>
      </c>
      <c r="P368">
        <v>7.333333333333333</v>
      </c>
    </row>
    <row r="369" spans="1:16" x14ac:dyDescent="0.3">
      <c r="A369" t="s">
        <v>374</v>
      </c>
      <c r="B369" t="s">
        <v>1374</v>
      </c>
      <c r="C369" t="s">
        <v>2371</v>
      </c>
      <c r="D369" t="s">
        <v>3483</v>
      </c>
      <c r="F369" t="str">
        <f t="shared" si="15"/>
        <v xml:space="preserve"> 26</v>
      </c>
      <c r="G369" t="str">
        <f t="shared" si="15"/>
        <v xml:space="preserve"> 31</v>
      </c>
      <c r="H369" t="str">
        <f t="shared" si="15"/>
        <v xml:space="preserve"> 33</v>
      </c>
      <c r="I369" t="str">
        <f t="shared" si="15"/>
        <v xml:space="preserve"> 33</v>
      </c>
      <c r="J369" s="1">
        <v>26</v>
      </c>
      <c r="K369" s="1">
        <v>31</v>
      </c>
      <c r="L369" s="1">
        <v>33</v>
      </c>
      <c r="M369" s="1">
        <v>33</v>
      </c>
      <c r="N369">
        <v>368</v>
      </c>
      <c r="O369">
        <f t="shared" si="16"/>
        <v>30</v>
      </c>
      <c r="P369">
        <v>35</v>
      </c>
    </row>
    <row r="370" spans="1:16" x14ac:dyDescent="0.3">
      <c r="A370" t="s">
        <v>375</v>
      </c>
      <c r="B370" t="s">
        <v>1375</v>
      </c>
      <c r="C370" t="s">
        <v>2372</v>
      </c>
      <c r="D370" t="s">
        <v>3484</v>
      </c>
      <c r="F370" t="str">
        <f t="shared" si="15"/>
        <v xml:space="preserve"> 25</v>
      </c>
      <c r="G370" t="str">
        <f t="shared" si="15"/>
        <v xml:space="preserve"> 27</v>
      </c>
      <c r="H370" t="str">
        <f t="shared" si="15"/>
        <v xml:space="preserve"> 34</v>
      </c>
      <c r="I370" t="str">
        <f t="shared" si="15"/>
        <v xml:space="preserve"> 28</v>
      </c>
      <c r="J370" s="1">
        <v>25</v>
      </c>
      <c r="K370" s="1">
        <v>27</v>
      </c>
      <c r="L370" s="1">
        <v>34</v>
      </c>
      <c r="M370" s="1">
        <v>28</v>
      </c>
      <c r="N370">
        <v>369</v>
      </c>
      <c r="O370">
        <f t="shared" si="16"/>
        <v>28.666666666666668</v>
      </c>
      <c r="P370">
        <v>6</v>
      </c>
    </row>
    <row r="371" spans="1:16" x14ac:dyDescent="0.3">
      <c r="A371" t="s">
        <v>376</v>
      </c>
      <c r="B371" t="s">
        <v>1376</v>
      </c>
      <c r="C371" t="s">
        <v>2373</v>
      </c>
      <c r="D371" t="s">
        <v>3485</v>
      </c>
      <c r="F371" t="str">
        <f t="shared" si="15"/>
        <v xml:space="preserve"> 27</v>
      </c>
      <c r="G371" t="str">
        <f t="shared" si="15"/>
        <v xml:space="preserve"> 31</v>
      </c>
      <c r="H371" t="str">
        <f t="shared" si="15"/>
        <v xml:space="preserve"> 27</v>
      </c>
      <c r="I371" t="str">
        <f t="shared" si="15"/>
        <v xml:space="preserve"> 31</v>
      </c>
      <c r="J371" s="1">
        <v>27</v>
      </c>
      <c r="K371" s="1">
        <v>31</v>
      </c>
      <c r="L371" s="1">
        <v>27</v>
      </c>
      <c r="M371" s="1">
        <v>31</v>
      </c>
      <c r="N371">
        <v>370</v>
      </c>
      <c r="O371">
        <f t="shared" si="16"/>
        <v>28.333333333333332</v>
      </c>
      <c r="P371">
        <v>13</v>
      </c>
    </row>
    <row r="372" spans="1:16" x14ac:dyDescent="0.3">
      <c r="A372" t="s">
        <v>377</v>
      </c>
      <c r="B372" t="s">
        <v>1377</v>
      </c>
      <c r="C372" t="s">
        <v>2374</v>
      </c>
      <c r="D372" t="s">
        <v>3486</v>
      </c>
      <c r="F372" t="str">
        <f t="shared" si="15"/>
        <v xml:space="preserve"> 26</v>
      </c>
      <c r="G372" t="str">
        <f t="shared" si="15"/>
        <v xml:space="preserve"> 31</v>
      </c>
      <c r="H372" t="str">
        <f t="shared" si="15"/>
        <v xml:space="preserve"> 27</v>
      </c>
      <c r="I372" t="str">
        <f t="shared" si="15"/>
        <v xml:space="preserve"> 26</v>
      </c>
      <c r="J372" s="1">
        <v>26</v>
      </c>
      <c r="K372" s="1">
        <v>31</v>
      </c>
      <c r="L372" s="1">
        <v>27</v>
      </c>
      <c r="M372" s="1">
        <v>26</v>
      </c>
      <c r="N372">
        <v>371</v>
      </c>
      <c r="O372">
        <f t="shared" si="16"/>
        <v>28</v>
      </c>
      <c r="P372">
        <v>34.666666666666664</v>
      </c>
    </row>
    <row r="373" spans="1:16" x14ac:dyDescent="0.3">
      <c r="A373" t="s">
        <v>378</v>
      </c>
      <c r="B373" t="s">
        <v>1378</v>
      </c>
      <c r="C373" t="s">
        <v>2375</v>
      </c>
      <c r="D373" t="s">
        <v>3487</v>
      </c>
      <c r="F373" t="str">
        <f t="shared" si="15"/>
        <v xml:space="preserve"> 28</v>
      </c>
      <c r="G373" t="str">
        <f t="shared" si="15"/>
        <v xml:space="preserve"> 27</v>
      </c>
      <c r="H373" t="str">
        <f t="shared" si="15"/>
        <v xml:space="preserve"> 28</v>
      </c>
      <c r="I373" t="str">
        <f t="shared" si="15"/>
        <v xml:space="preserve"> 29</v>
      </c>
      <c r="J373" s="1">
        <v>28</v>
      </c>
      <c r="K373" s="1">
        <v>27</v>
      </c>
      <c r="L373" s="1">
        <v>28</v>
      </c>
      <c r="M373" s="1">
        <v>29</v>
      </c>
      <c r="N373">
        <v>372</v>
      </c>
      <c r="O373">
        <f t="shared" si="16"/>
        <v>27.666666666666668</v>
      </c>
      <c r="P373">
        <v>6.333333333333333</v>
      </c>
    </row>
    <row r="374" spans="1:16" x14ac:dyDescent="0.3">
      <c r="A374" t="s">
        <v>379</v>
      </c>
      <c r="B374" t="s">
        <v>1379</v>
      </c>
      <c r="C374" t="s">
        <v>2376</v>
      </c>
      <c r="D374" t="s">
        <v>3488</v>
      </c>
      <c r="F374" t="str">
        <f t="shared" si="15"/>
        <v xml:space="preserve"> 25</v>
      </c>
      <c r="G374" t="str">
        <f t="shared" si="15"/>
        <v xml:space="preserve"> 34</v>
      </c>
      <c r="H374" t="str">
        <f t="shared" si="15"/>
        <v xml:space="preserve"> 26</v>
      </c>
      <c r="I374" t="str">
        <f t="shared" si="15"/>
        <v xml:space="preserve"> 27</v>
      </c>
      <c r="J374" s="1">
        <v>25</v>
      </c>
      <c r="K374" s="1">
        <v>34</v>
      </c>
      <c r="L374" s="1">
        <v>26</v>
      </c>
      <c r="M374" s="1">
        <v>27</v>
      </c>
      <c r="N374">
        <v>373</v>
      </c>
      <c r="O374">
        <f t="shared" si="16"/>
        <v>28.333333333333332</v>
      </c>
      <c r="P374">
        <v>13</v>
      </c>
    </row>
    <row r="375" spans="1:16" x14ac:dyDescent="0.3">
      <c r="A375" t="s">
        <v>380</v>
      </c>
      <c r="B375" t="s">
        <v>1380</v>
      </c>
      <c r="C375" t="s">
        <v>2377</v>
      </c>
      <c r="D375" t="s">
        <v>3489</v>
      </c>
      <c r="F375" t="str">
        <f t="shared" si="15"/>
        <v xml:space="preserve"> 27</v>
      </c>
      <c r="G375" t="str">
        <f t="shared" si="15"/>
        <v xml:space="preserve"> 34</v>
      </c>
      <c r="H375" t="str">
        <f t="shared" si="15"/>
        <v xml:space="preserve"> 30</v>
      </c>
      <c r="I375" t="str">
        <f t="shared" si="15"/>
        <v xml:space="preserve"> 26</v>
      </c>
      <c r="J375" s="1">
        <v>27</v>
      </c>
      <c r="K375" s="1">
        <v>34</v>
      </c>
      <c r="L375" s="1">
        <v>30</v>
      </c>
      <c r="M375" s="1">
        <v>26</v>
      </c>
      <c r="N375">
        <v>374</v>
      </c>
      <c r="O375">
        <f t="shared" si="16"/>
        <v>30.333333333333332</v>
      </c>
      <c r="P375">
        <v>23</v>
      </c>
    </row>
    <row r="376" spans="1:16" x14ac:dyDescent="0.3">
      <c r="A376" t="s">
        <v>381</v>
      </c>
      <c r="B376" t="s">
        <v>1381</v>
      </c>
      <c r="C376" t="s">
        <v>2378</v>
      </c>
      <c r="D376" t="s">
        <v>3490</v>
      </c>
      <c r="F376" t="str">
        <f t="shared" si="15"/>
        <v xml:space="preserve"> 26</v>
      </c>
      <c r="G376" t="str">
        <f t="shared" si="15"/>
        <v xml:space="preserve"> 26</v>
      </c>
      <c r="H376" t="str">
        <f t="shared" si="15"/>
        <v xml:space="preserve"> 29</v>
      </c>
      <c r="I376" t="str">
        <f t="shared" si="15"/>
        <v xml:space="preserve"> 30</v>
      </c>
      <c r="J376" s="1">
        <v>26</v>
      </c>
      <c r="K376" s="1">
        <v>26</v>
      </c>
      <c r="L376" s="1">
        <v>29</v>
      </c>
      <c r="M376" s="1">
        <v>30</v>
      </c>
      <c r="N376">
        <v>375</v>
      </c>
      <c r="O376">
        <f t="shared" si="16"/>
        <v>27</v>
      </c>
      <c r="P376">
        <v>33.333333333333336</v>
      </c>
    </row>
    <row r="377" spans="1:16" x14ac:dyDescent="0.3">
      <c r="A377" t="s">
        <v>382</v>
      </c>
      <c r="B377" t="s">
        <v>1382</v>
      </c>
      <c r="C377" t="s">
        <v>2379</v>
      </c>
      <c r="D377" t="s">
        <v>3491</v>
      </c>
      <c r="F377" t="str">
        <f t="shared" si="15"/>
        <v xml:space="preserve"> 26</v>
      </c>
      <c r="G377" t="str">
        <f t="shared" si="15"/>
        <v xml:space="preserve"> 30</v>
      </c>
      <c r="H377" t="str">
        <f t="shared" si="15"/>
        <v xml:space="preserve"> 28</v>
      </c>
      <c r="I377" t="str">
        <f t="shared" si="15"/>
        <v xml:space="preserve"> 31</v>
      </c>
      <c r="J377" s="1">
        <v>26</v>
      </c>
      <c r="K377" s="1">
        <v>30</v>
      </c>
      <c r="L377" s="1">
        <v>28</v>
      </c>
      <c r="M377" s="1">
        <v>31</v>
      </c>
      <c r="N377">
        <v>376</v>
      </c>
      <c r="O377">
        <f t="shared" si="16"/>
        <v>28</v>
      </c>
      <c r="P377">
        <v>9.6666666666666661</v>
      </c>
    </row>
    <row r="378" spans="1:16" x14ac:dyDescent="0.3">
      <c r="A378" t="s">
        <v>383</v>
      </c>
      <c r="B378" t="s">
        <v>1383</v>
      </c>
      <c r="C378" t="s">
        <v>2380</v>
      </c>
      <c r="D378" t="s">
        <v>3492</v>
      </c>
      <c r="F378" t="str">
        <f t="shared" si="15"/>
        <v xml:space="preserve"> 25</v>
      </c>
      <c r="G378" t="str">
        <f t="shared" si="15"/>
        <v xml:space="preserve"> 27</v>
      </c>
      <c r="H378" t="str">
        <f t="shared" si="15"/>
        <v xml:space="preserve"> 30</v>
      </c>
      <c r="I378" t="str">
        <f t="shared" si="15"/>
        <v xml:space="preserve"> 29</v>
      </c>
      <c r="J378" s="1">
        <v>25</v>
      </c>
      <c r="K378" s="1">
        <v>27</v>
      </c>
      <c r="L378" s="1">
        <v>30</v>
      </c>
      <c r="M378" s="1">
        <v>29</v>
      </c>
      <c r="N378">
        <v>377</v>
      </c>
      <c r="O378">
        <f t="shared" si="16"/>
        <v>27.333333333333332</v>
      </c>
      <c r="P378">
        <v>11.666666666666666</v>
      </c>
    </row>
    <row r="379" spans="1:16" x14ac:dyDescent="0.3">
      <c r="A379" t="s">
        <v>384</v>
      </c>
      <c r="B379" t="s">
        <v>1384</v>
      </c>
      <c r="C379" t="s">
        <v>2381</v>
      </c>
      <c r="D379" t="s">
        <v>3493</v>
      </c>
      <c r="F379" t="str">
        <f t="shared" si="15"/>
        <v xml:space="preserve"> 28</v>
      </c>
      <c r="G379" t="str">
        <f t="shared" si="15"/>
        <v xml:space="preserve"> 30</v>
      </c>
      <c r="H379" t="str">
        <f t="shared" si="15"/>
        <v xml:space="preserve"> 28</v>
      </c>
      <c r="I379" t="str">
        <f t="shared" si="15"/>
        <v xml:space="preserve"> 29</v>
      </c>
      <c r="J379" s="1">
        <v>28</v>
      </c>
      <c r="K379" s="1">
        <v>30</v>
      </c>
      <c r="L379" s="1">
        <v>28</v>
      </c>
      <c r="M379" s="1">
        <v>29</v>
      </c>
      <c r="N379">
        <v>378</v>
      </c>
      <c r="O379">
        <f t="shared" si="16"/>
        <v>28.666666666666668</v>
      </c>
      <c r="P379">
        <v>22.666666666666668</v>
      </c>
    </row>
    <row r="380" spans="1:16" x14ac:dyDescent="0.3">
      <c r="A380" t="s">
        <v>385</v>
      </c>
      <c r="B380" t="s">
        <v>1385</v>
      </c>
      <c r="C380" t="s">
        <v>2382</v>
      </c>
      <c r="D380" t="s">
        <v>3494</v>
      </c>
      <c r="F380" t="str">
        <f t="shared" si="15"/>
        <v xml:space="preserve"> 25</v>
      </c>
      <c r="G380" t="str">
        <f t="shared" si="15"/>
        <v xml:space="preserve"> 31</v>
      </c>
      <c r="H380" t="str">
        <f t="shared" si="15"/>
        <v xml:space="preserve"> 28</v>
      </c>
      <c r="I380" t="str">
        <f t="shared" si="15"/>
        <v xml:space="preserve"> 28</v>
      </c>
      <c r="J380" s="1">
        <v>25</v>
      </c>
      <c r="K380" s="1">
        <v>31</v>
      </c>
      <c r="L380" s="1">
        <v>28</v>
      </c>
      <c r="M380" s="1">
        <v>28</v>
      </c>
      <c r="N380">
        <v>379</v>
      </c>
      <c r="O380">
        <f t="shared" si="16"/>
        <v>28</v>
      </c>
      <c r="P380">
        <v>51</v>
      </c>
    </row>
    <row r="381" spans="1:16" x14ac:dyDescent="0.3">
      <c r="A381" t="s">
        <v>386</v>
      </c>
      <c r="B381" t="s">
        <v>1386</v>
      </c>
      <c r="C381" t="s">
        <v>2383</v>
      </c>
      <c r="D381" t="s">
        <v>3495</v>
      </c>
      <c r="F381" t="str">
        <f t="shared" si="15"/>
        <v xml:space="preserve"> 26</v>
      </c>
      <c r="G381" t="str">
        <f t="shared" si="15"/>
        <v xml:space="preserve"> 30</v>
      </c>
      <c r="H381" t="str">
        <f t="shared" si="15"/>
        <v xml:space="preserve"> 26</v>
      </c>
      <c r="I381" t="str">
        <f t="shared" si="15"/>
        <v xml:space="preserve"> 25</v>
      </c>
      <c r="J381" s="1">
        <v>26</v>
      </c>
      <c r="K381" s="1">
        <v>30</v>
      </c>
      <c r="L381" s="1">
        <v>26</v>
      </c>
      <c r="M381" s="1">
        <v>25</v>
      </c>
      <c r="N381">
        <v>380</v>
      </c>
      <c r="O381">
        <f t="shared" si="16"/>
        <v>27.333333333333332</v>
      </c>
      <c r="P381">
        <v>14</v>
      </c>
    </row>
    <row r="382" spans="1:16" x14ac:dyDescent="0.3">
      <c r="A382" t="s">
        <v>387</v>
      </c>
      <c r="B382" t="s">
        <v>1387</v>
      </c>
      <c r="C382" t="s">
        <v>2384</v>
      </c>
      <c r="D382" t="s">
        <v>3496</v>
      </c>
      <c r="F382" t="str">
        <f t="shared" si="15"/>
        <v xml:space="preserve"> 37</v>
      </c>
      <c r="G382" t="str">
        <f t="shared" si="15"/>
        <v xml:space="preserve"> 39</v>
      </c>
      <c r="H382" t="str">
        <f t="shared" si="15"/>
        <v xml:space="preserve"> 33</v>
      </c>
      <c r="I382" t="str">
        <f t="shared" si="15"/>
        <v xml:space="preserve"> 26</v>
      </c>
      <c r="J382" s="1">
        <v>37</v>
      </c>
      <c r="K382" s="1">
        <v>39</v>
      </c>
      <c r="L382" s="1">
        <v>33</v>
      </c>
      <c r="M382" s="1">
        <v>26</v>
      </c>
      <c r="N382">
        <v>381</v>
      </c>
      <c r="O382">
        <f t="shared" si="16"/>
        <v>36.333333333333336</v>
      </c>
      <c r="P382">
        <v>37.666666666666664</v>
      </c>
    </row>
    <row r="383" spans="1:16" x14ac:dyDescent="0.3">
      <c r="A383" t="s">
        <v>388</v>
      </c>
      <c r="B383" t="s">
        <v>1388</v>
      </c>
      <c r="C383" t="s">
        <v>2385</v>
      </c>
      <c r="D383" t="s">
        <v>3497</v>
      </c>
      <c r="F383" t="str">
        <f t="shared" si="15"/>
        <v xml:space="preserve"> 29</v>
      </c>
      <c r="G383" t="str">
        <f t="shared" si="15"/>
        <v xml:space="preserve"> 26</v>
      </c>
      <c r="H383" t="str">
        <f t="shared" si="15"/>
        <v xml:space="preserve"> 27</v>
      </c>
      <c r="I383" t="str">
        <f t="shared" si="15"/>
        <v xml:space="preserve"> 37</v>
      </c>
      <c r="J383" s="1">
        <v>29</v>
      </c>
      <c r="K383" s="1">
        <v>26</v>
      </c>
      <c r="L383" s="1">
        <v>27</v>
      </c>
      <c r="M383" s="1">
        <v>37</v>
      </c>
      <c r="N383">
        <v>382</v>
      </c>
      <c r="O383">
        <f t="shared" si="16"/>
        <v>27.333333333333332</v>
      </c>
      <c r="P383">
        <v>13</v>
      </c>
    </row>
    <row r="384" spans="1:16" x14ac:dyDescent="0.3">
      <c r="A384" t="s">
        <v>389</v>
      </c>
      <c r="B384" t="s">
        <v>1389</v>
      </c>
      <c r="C384" t="s">
        <v>2386</v>
      </c>
      <c r="D384" t="s">
        <v>3498</v>
      </c>
      <c r="F384" t="str">
        <f t="shared" si="15"/>
        <v xml:space="preserve"> 27</v>
      </c>
      <c r="G384" t="str">
        <f t="shared" si="15"/>
        <v xml:space="preserve"> 26</v>
      </c>
      <c r="H384" t="str">
        <f t="shared" si="15"/>
        <v xml:space="preserve"> 23</v>
      </c>
      <c r="I384" t="str">
        <f t="shared" si="15"/>
        <v xml:space="preserve"> 25</v>
      </c>
      <c r="J384" s="1">
        <v>27</v>
      </c>
      <c r="K384" s="1">
        <v>26</v>
      </c>
      <c r="L384" s="1">
        <v>23</v>
      </c>
      <c r="M384" s="1">
        <v>25</v>
      </c>
      <c r="N384">
        <v>383</v>
      </c>
      <c r="O384">
        <f t="shared" si="16"/>
        <v>25.333333333333332</v>
      </c>
      <c r="P384">
        <v>32.333333333333336</v>
      </c>
    </row>
    <row r="385" spans="1:16" x14ac:dyDescent="0.3">
      <c r="A385" t="s">
        <v>390</v>
      </c>
      <c r="B385" t="s">
        <v>1390</v>
      </c>
      <c r="C385" t="s">
        <v>2387</v>
      </c>
      <c r="D385" t="s">
        <v>3499</v>
      </c>
      <c r="F385" t="str">
        <f t="shared" si="15"/>
        <v xml:space="preserve"> 31</v>
      </c>
      <c r="G385" t="str">
        <f t="shared" si="15"/>
        <v xml:space="preserve"> 27</v>
      </c>
      <c r="H385" t="str">
        <f t="shared" si="15"/>
        <v xml:space="preserve"> 25</v>
      </c>
      <c r="I385" t="str">
        <f t="shared" si="15"/>
        <v xml:space="preserve"> 25</v>
      </c>
      <c r="J385" s="1">
        <v>31</v>
      </c>
      <c r="K385" s="1">
        <v>27</v>
      </c>
      <c r="L385" s="1">
        <v>25</v>
      </c>
      <c r="M385" s="1">
        <v>25</v>
      </c>
      <c r="N385">
        <v>384</v>
      </c>
      <c r="O385">
        <f t="shared" si="16"/>
        <v>27.666666666666668</v>
      </c>
      <c r="P385">
        <v>8.6666666666666661</v>
      </c>
    </row>
    <row r="386" spans="1:16" x14ac:dyDescent="0.3">
      <c r="A386" t="s">
        <v>391</v>
      </c>
      <c r="B386" t="s">
        <v>1391</v>
      </c>
      <c r="C386" t="s">
        <v>2388</v>
      </c>
      <c r="D386" t="s">
        <v>3500</v>
      </c>
      <c r="F386" t="str">
        <f t="shared" si="15"/>
        <v xml:space="preserve"> 31</v>
      </c>
      <c r="G386" t="str">
        <f t="shared" si="15"/>
        <v xml:space="preserve"> 26</v>
      </c>
      <c r="H386" t="str">
        <f t="shared" si="15"/>
        <v xml:space="preserve"> 24</v>
      </c>
      <c r="I386" t="str">
        <f t="shared" ref="I386" si="17">LEFT(RIGHT(D386,32),3)</f>
        <v xml:space="preserve"> 26</v>
      </c>
      <c r="J386" s="1">
        <v>31</v>
      </c>
      <c r="K386" s="1">
        <v>26</v>
      </c>
      <c r="L386" s="1">
        <v>24</v>
      </c>
      <c r="M386" s="1">
        <v>26</v>
      </c>
      <c r="N386">
        <v>385</v>
      </c>
      <c r="O386">
        <f t="shared" si="16"/>
        <v>27</v>
      </c>
      <c r="P386">
        <v>20</v>
      </c>
    </row>
    <row r="387" spans="1:16" x14ac:dyDescent="0.3">
      <c r="A387" t="s">
        <v>392</v>
      </c>
      <c r="B387" t="s">
        <v>1392</v>
      </c>
      <c r="C387" t="s">
        <v>2389</v>
      </c>
      <c r="D387" t="s">
        <v>3501</v>
      </c>
      <c r="F387" t="str">
        <f t="shared" ref="F387:I450" si="18">LEFT(RIGHT(A387,32),3)</f>
        <v xml:space="preserve"> 32</v>
      </c>
      <c r="G387" t="str">
        <f t="shared" si="18"/>
        <v xml:space="preserve"> 26</v>
      </c>
      <c r="H387" t="str">
        <f t="shared" si="18"/>
        <v xml:space="preserve"> 25</v>
      </c>
      <c r="I387" t="str">
        <f t="shared" si="18"/>
        <v xml:space="preserve"> 26</v>
      </c>
      <c r="J387" s="1">
        <v>32</v>
      </c>
      <c r="K387" s="1">
        <v>26</v>
      </c>
      <c r="L387" s="1">
        <v>25</v>
      </c>
      <c r="M387" s="1">
        <v>26</v>
      </c>
      <c r="N387">
        <v>386</v>
      </c>
      <c r="O387">
        <f t="shared" ref="O387:O450" si="19">AVERAGE(J387:L387)</f>
        <v>27.666666666666668</v>
      </c>
      <c r="P387">
        <v>48.333333333333336</v>
      </c>
    </row>
    <row r="388" spans="1:16" x14ac:dyDescent="0.3">
      <c r="A388" t="s">
        <v>393</v>
      </c>
      <c r="B388" t="s">
        <v>1393</v>
      </c>
      <c r="C388" t="s">
        <v>2390</v>
      </c>
      <c r="D388" t="s">
        <v>3502</v>
      </c>
      <c r="F388" t="str">
        <f t="shared" si="18"/>
        <v xml:space="preserve"> 26</v>
      </c>
      <c r="G388" t="str">
        <f t="shared" si="18"/>
        <v xml:space="preserve"> 27</v>
      </c>
      <c r="H388" t="str">
        <f t="shared" si="18"/>
        <v xml:space="preserve"> 23</v>
      </c>
      <c r="I388" t="str">
        <f t="shared" si="18"/>
        <v xml:space="preserve"> 27</v>
      </c>
      <c r="J388" s="1">
        <v>26</v>
      </c>
      <c r="K388" s="1">
        <v>27</v>
      </c>
      <c r="L388" s="1">
        <v>23</v>
      </c>
      <c r="M388" s="1">
        <v>27</v>
      </c>
      <c r="N388">
        <v>387</v>
      </c>
      <c r="O388">
        <f t="shared" si="19"/>
        <v>25.333333333333332</v>
      </c>
      <c r="P388">
        <v>11.666666666666666</v>
      </c>
    </row>
    <row r="389" spans="1:16" x14ac:dyDescent="0.3">
      <c r="A389" t="s">
        <v>394</v>
      </c>
      <c r="B389" t="s">
        <v>1394</v>
      </c>
      <c r="C389" t="s">
        <v>2391</v>
      </c>
      <c r="D389" t="s">
        <v>3503</v>
      </c>
      <c r="F389" t="str">
        <f t="shared" si="18"/>
        <v xml:space="preserve"> 27</v>
      </c>
      <c r="G389" t="str">
        <f t="shared" si="18"/>
        <v xml:space="preserve"> 27</v>
      </c>
      <c r="H389" t="str">
        <f t="shared" si="18"/>
        <v xml:space="preserve"> 23</v>
      </c>
      <c r="I389" t="str">
        <f t="shared" si="18"/>
        <v xml:space="preserve"> 25</v>
      </c>
      <c r="J389" s="1">
        <v>27</v>
      </c>
      <c r="K389" s="1">
        <v>27</v>
      </c>
      <c r="L389" s="1">
        <v>23</v>
      </c>
      <c r="M389" s="1">
        <v>25</v>
      </c>
      <c r="N389">
        <v>388</v>
      </c>
      <c r="O389">
        <f t="shared" si="19"/>
        <v>25.666666666666668</v>
      </c>
      <c r="P389">
        <v>39.333333333333336</v>
      </c>
    </row>
    <row r="390" spans="1:16" x14ac:dyDescent="0.3">
      <c r="A390" t="s">
        <v>395</v>
      </c>
      <c r="B390" t="s">
        <v>1395</v>
      </c>
      <c r="C390" t="s">
        <v>2392</v>
      </c>
      <c r="D390" t="s">
        <v>3504</v>
      </c>
      <c r="F390" t="str">
        <f t="shared" si="18"/>
        <v xml:space="preserve"> 26</v>
      </c>
      <c r="G390" t="str">
        <f t="shared" si="18"/>
        <v xml:space="preserve"> 26</v>
      </c>
      <c r="H390" t="str">
        <f t="shared" si="18"/>
        <v xml:space="preserve"> 23</v>
      </c>
      <c r="I390" t="str">
        <f t="shared" si="18"/>
        <v xml:space="preserve"> 25</v>
      </c>
      <c r="J390" s="1">
        <v>26</v>
      </c>
      <c r="K390" s="1">
        <v>26</v>
      </c>
      <c r="L390" s="1">
        <v>23</v>
      </c>
      <c r="M390" s="1">
        <v>25</v>
      </c>
      <c r="N390">
        <v>389</v>
      </c>
      <c r="O390">
        <f t="shared" si="19"/>
        <v>25</v>
      </c>
      <c r="P390">
        <v>5.333333333333333</v>
      </c>
    </row>
    <row r="391" spans="1:16" x14ac:dyDescent="0.3">
      <c r="A391" t="s">
        <v>396</v>
      </c>
      <c r="B391" t="s">
        <v>1396</v>
      </c>
      <c r="C391" t="s">
        <v>2393</v>
      </c>
      <c r="D391" t="s">
        <v>3505</v>
      </c>
      <c r="F391" t="str">
        <f t="shared" si="18"/>
        <v xml:space="preserve"> 30</v>
      </c>
      <c r="G391" t="str">
        <f t="shared" si="18"/>
        <v xml:space="preserve"> 28</v>
      </c>
      <c r="H391" t="str">
        <f t="shared" si="18"/>
        <v xml:space="preserve"> 28</v>
      </c>
      <c r="I391" t="str">
        <f t="shared" si="18"/>
        <v xml:space="preserve"> 28</v>
      </c>
      <c r="J391" s="1">
        <v>30</v>
      </c>
      <c r="K391" s="1">
        <v>28</v>
      </c>
      <c r="L391" s="1">
        <v>28</v>
      </c>
      <c r="M391" s="1">
        <v>28</v>
      </c>
      <c r="N391">
        <v>390</v>
      </c>
      <c r="O391">
        <f t="shared" si="19"/>
        <v>28.666666666666668</v>
      </c>
      <c r="P391">
        <v>26.333333333333332</v>
      </c>
    </row>
    <row r="392" spans="1:16" x14ac:dyDescent="0.3">
      <c r="A392" t="s">
        <v>397</v>
      </c>
      <c r="B392" t="s">
        <v>1397</v>
      </c>
      <c r="C392" t="s">
        <v>2394</v>
      </c>
      <c r="D392" t="s">
        <v>3506</v>
      </c>
      <c r="F392" t="str">
        <f t="shared" si="18"/>
        <v xml:space="preserve"> 31</v>
      </c>
      <c r="G392" t="str">
        <f t="shared" si="18"/>
        <v xml:space="preserve"> 26</v>
      </c>
      <c r="H392" t="str">
        <f t="shared" si="18"/>
        <v xml:space="preserve"> 27</v>
      </c>
      <c r="I392" t="str">
        <f t="shared" si="18"/>
        <v xml:space="preserve"> 25</v>
      </c>
      <c r="J392" s="1">
        <v>31</v>
      </c>
      <c r="K392" s="1">
        <v>26</v>
      </c>
      <c r="L392" s="1">
        <v>27</v>
      </c>
      <c r="M392" s="1">
        <v>25</v>
      </c>
      <c r="N392">
        <v>391</v>
      </c>
      <c r="O392">
        <f t="shared" si="19"/>
        <v>28</v>
      </c>
      <c r="P392">
        <v>7.333333333333333</v>
      </c>
    </row>
    <row r="393" spans="1:16" x14ac:dyDescent="0.3">
      <c r="A393" t="s">
        <v>398</v>
      </c>
      <c r="B393" t="s">
        <v>1398</v>
      </c>
      <c r="C393" t="s">
        <v>2395</v>
      </c>
      <c r="D393" t="s">
        <v>3507</v>
      </c>
      <c r="F393" t="str">
        <f t="shared" si="18"/>
        <v xml:space="preserve"> 31</v>
      </c>
      <c r="G393" t="str">
        <f t="shared" si="18"/>
        <v xml:space="preserve"> 27</v>
      </c>
      <c r="H393" t="str">
        <f t="shared" si="18"/>
        <v xml:space="preserve"> 40</v>
      </c>
      <c r="I393" t="str">
        <f t="shared" si="18"/>
        <v xml:space="preserve"> 27</v>
      </c>
      <c r="J393" s="1">
        <v>31</v>
      </c>
      <c r="K393" s="1">
        <v>27</v>
      </c>
      <c r="L393" s="1">
        <v>40</v>
      </c>
      <c r="M393" s="1">
        <v>27</v>
      </c>
      <c r="N393">
        <v>392</v>
      </c>
      <c r="O393">
        <f t="shared" si="19"/>
        <v>32.666666666666664</v>
      </c>
      <c r="P393">
        <v>17.333333333333332</v>
      </c>
    </row>
    <row r="394" spans="1:16" x14ac:dyDescent="0.3">
      <c r="A394" t="s">
        <v>399</v>
      </c>
      <c r="B394" t="s">
        <v>1399</v>
      </c>
      <c r="C394" t="s">
        <v>2396</v>
      </c>
      <c r="D394" t="s">
        <v>3508</v>
      </c>
      <c r="F394" t="str">
        <f t="shared" si="18"/>
        <v xml:space="preserve"> 26</v>
      </c>
      <c r="G394" t="str">
        <f t="shared" si="18"/>
        <v xml:space="preserve"> 24</v>
      </c>
      <c r="H394" t="str">
        <f t="shared" si="18"/>
        <v xml:space="preserve"> 23</v>
      </c>
      <c r="I394" t="str">
        <f t="shared" si="18"/>
        <v xml:space="preserve"> 25</v>
      </c>
      <c r="J394" s="1">
        <v>26</v>
      </c>
      <c r="K394" s="1">
        <v>24</v>
      </c>
      <c r="L394" s="1">
        <v>23</v>
      </c>
      <c r="M394" s="1">
        <v>25</v>
      </c>
      <c r="N394">
        <v>393</v>
      </c>
      <c r="O394">
        <f t="shared" si="19"/>
        <v>24.333333333333332</v>
      </c>
      <c r="P394">
        <v>41.333333333333336</v>
      </c>
    </row>
    <row r="395" spans="1:16" x14ac:dyDescent="0.3">
      <c r="A395" t="s">
        <v>400</v>
      </c>
      <c r="B395" t="s">
        <v>1400</v>
      </c>
      <c r="C395" t="s">
        <v>2397</v>
      </c>
      <c r="D395" t="s">
        <v>3509</v>
      </c>
      <c r="F395" t="str">
        <f t="shared" si="18"/>
        <v xml:space="preserve"> 27</v>
      </c>
      <c r="G395" t="str">
        <f t="shared" si="18"/>
        <v xml:space="preserve"> 26</v>
      </c>
      <c r="H395" t="str">
        <f t="shared" si="18"/>
        <v xml:space="preserve"> 34</v>
      </c>
      <c r="I395" t="str">
        <f t="shared" si="18"/>
        <v xml:space="preserve"> 26</v>
      </c>
      <c r="J395" s="1">
        <v>27</v>
      </c>
      <c r="K395" s="1">
        <v>26</v>
      </c>
      <c r="L395" s="1">
        <v>34</v>
      </c>
      <c r="M395" s="1">
        <v>26</v>
      </c>
      <c r="N395">
        <v>394</v>
      </c>
      <c r="O395">
        <f t="shared" si="19"/>
        <v>29</v>
      </c>
      <c r="P395">
        <v>9.6666666666666661</v>
      </c>
    </row>
    <row r="396" spans="1:16" x14ac:dyDescent="0.3">
      <c r="A396" t="s">
        <v>401</v>
      </c>
      <c r="B396" t="s">
        <v>1401</v>
      </c>
      <c r="C396" t="s">
        <v>2398</v>
      </c>
      <c r="D396" t="s">
        <v>3510</v>
      </c>
      <c r="F396" t="str">
        <f t="shared" si="18"/>
        <v xml:space="preserve"> 26</v>
      </c>
      <c r="G396" t="str">
        <f t="shared" si="18"/>
        <v xml:space="preserve"> 28</v>
      </c>
      <c r="H396" t="str">
        <f t="shared" si="18"/>
        <v xml:space="preserve"> 26</v>
      </c>
      <c r="I396" t="str">
        <f t="shared" si="18"/>
        <v xml:space="preserve"> 27</v>
      </c>
      <c r="J396" s="1">
        <v>26</v>
      </c>
      <c r="K396" s="1">
        <v>28</v>
      </c>
      <c r="L396" s="1">
        <v>26</v>
      </c>
      <c r="M396" s="1">
        <v>27</v>
      </c>
      <c r="N396">
        <v>395</v>
      </c>
      <c r="O396">
        <f t="shared" si="19"/>
        <v>26.666666666666668</v>
      </c>
      <c r="P396">
        <v>31.666666666666668</v>
      </c>
    </row>
    <row r="397" spans="1:16" x14ac:dyDescent="0.3">
      <c r="A397" t="s">
        <v>402</v>
      </c>
      <c r="B397" t="s">
        <v>1402</v>
      </c>
      <c r="C397" t="s">
        <v>2399</v>
      </c>
      <c r="D397" t="s">
        <v>3511</v>
      </c>
      <c r="F397" t="str">
        <f t="shared" si="18"/>
        <v xml:space="preserve"> 25</v>
      </c>
      <c r="G397" t="str">
        <f t="shared" si="18"/>
        <v xml:space="preserve"> 29</v>
      </c>
      <c r="H397" t="str">
        <f t="shared" si="18"/>
        <v xml:space="preserve"> 24</v>
      </c>
      <c r="I397" t="str">
        <f t="shared" si="18"/>
        <v xml:space="preserve"> 30</v>
      </c>
      <c r="J397" s="1">
        <v>25</v>
      </c>
      <c r="K397" s="1">
        <v>29</v>
      </c>
      <c r="L397" s="1">
        <v>24</v>
      </c>
      <c r="M397" s="1">
        <v>30</v>
      </c>
      <c r="N397">
        <v>396</v>
      </c>
      <c r="O397">
        <f t="shared" si="19"/>
        <v>26</v>
      </c>
      <c r="P397">
        <v>6</v>
      </c>
    </row>
    <row r="398" spans="1:16" x14ac:dyDescent="0.3">
      <c r="A398" t="s">
        <v>403</v>
      </c>
      <c r="B398" t="s">
        <v>1403</v>
      </c>
      <c r="C398" t="s">
        <v>2400</v>
      </c>
      <c r="D398" t="s">
        <v>3512</v>
      </c>
      <c r="F398" t="str">
        <f t="shared" si="18"/>
        <v xml:space="preserve"> 25</v>
      </c>
      <c r="G398" t="str">
        <f t="shared" si="18"/>
        <v xml:space="preserve"> 25</v>
      </c>
      <c r="H398" t="str">
        <f t="shared" si="18"/>
        <v xml:space="preserve"> 23</v>
      </c>
      <c r="I398" t="str">
        <f t="shared" si="18"/>
        <v xml:space="preserve"> 25</v>
      </c>
      <c r="J398" s="1">
        <v>25</v>
      </c>
      <c r="K398" s="1">
        <v>25</v>
      </c>
      <c r="L398" s="1">
        <v>23</v>
      </c>
      <c r="M398" s="1">
        <v>25</v>
      </c>
      <c r="N398">
        <v>397</v>
      </c>
      <c r="O398">
        <f t="shared" si="19"/>
        <v>24.333333333333332</v>
      </c>
      <c r="P398">
        <v>22.333333333333332</v>
      </c>
    </row>
    <row r="399" spans="1:16" x14ac:dyDescent="0.3">
      <c r="A399" t="s">
        <v>404</v>
      </c>
      <c r="B399" t="s">
        <v>1404</v>
      </c>
      <c r="C399" t="s">
        <v>2401</v>
      </c>
      <c r="D399" t="s">
        <v>3513</v>
      </c>
      <c r="F399" t="str">
        <f t="shared" si="18"/>
        <v xml:space="preserve"> 25</v>
      </c>
      <c r="G399" t="str">
        <f t="shared" si="18"/>
        <v xml:space="preserve"> 30</v>
      </c>
      <c r="H399" t="str">
        <f t="shared" si="18"/>
        <v xml:space="preserve"> 23</v>
      </c>
      <c r="I399" t="str">
        <f t="shared" si="18"/>
        <v xml:space="preserve"> 33</v>
      </c>
      <c r="J399" s="1">
        <v>25</v>
      </c>
      <c r="K399" s="1">
        <v>30</v>
      </c>
      <c r="L399" s="1">
        <v>23</v>
      </c>
      <c r="M399" s="1">
        <v>33</v>
      </c>
      <c r="N399">
        <v>398</v>
      </c>
      <c r="O399">
        <f t="shared" si="19"/>
        <v>26</v>
      </c>
      <c r="P399">
        <v>46.666666666666664</v>
      </c>
    </row>
    <row r="400" spans="1:16" x14ac:dyDescent="0.3">
      <c r="A400" t="s">
        <v>405</v>
      </c>
      <c r="B400" t="s">
        <v>1405</v>
      </c>
      <c r="C400" t="s">
        <v>2402</v>
      </c>
      <c r="D400" t="s">
        <v>3514</v>
      </c>
      <c r="F400" t="str">
        <f t="shared" si="18"/>
        <v xml:space="preserve"> 24</v>
      </c>
      <c r="G400" t="str">
        <f t="shared" si="18"/>
        <v xml:space="preserve"> 26</v>
      </c>
      <c r="H400" t="str">
        <f t="shared" si="18"/>
        <v xml:space="preserve"> 24</v>
      </c>
      <c r="I400" t="str">
        <f t="shared" si="18"/>
        <v xml:space="preserve"> 30</v>
      </c>
      <c r="J400" s="1">
        <v>24</v>
      </c>
      <c r="K400" s="1">
        <v>26</v>
      </c>
      <c r="L400" s="1">
        <v>24</v>
      </c>
      <c r="M400" s="1">
        <v>30</v>
      </c>
      <c r="N400">
        <v>399</v>
      </c>
      <c r="O400">
        <f t="shared" si="19"/>
        <v>24.666666666666668</v>
      </c>
      <c r="P400">
        <v>15</v>
      </c>
    </row>
    <row r="401" spans="1:16" x14ac:dyDescent="0.3">
      <c r="A401" t="s">
        <v>406</v>
      </c>
      <c r="B401" t="s">
        <v>1406</v>
      </c>
      <c r="C401" t="s">
        <v>2403</v>
      </c>
      <c r="D401" t="s">
        <v>3515</v>
      </c>
      <c r="F401" t="str">
        <f t="shared" si="18"/>
        <v xml:space="preserve"> 24</v>
      </c>
      <c r="G401" t="str">
        <f t="shared" si="18"/>
        <v xml:space="preserve"> 26</v>
      </c>
      <c r="H401" t="str">
        <f t="shared" si="18"/>
        <v xml:space="preserve"> 28</v>
      </c>
      <c r="I401" t="str">
        <f t="shared" si="18"/>
        <v xml:space="preserve"> 26</v>
      </c>
      <c r="J401" s="1">
        <v>24</v>
      </c>
      <c r="K401" s="1">
        <v>26</v>
      </c>
      <c r="L401" s="1">
        <v>28</v>
      </c>
      <c r="M401" s="1">
        <v>26</v>
      </c>
      <c r="N401">
        <v>400</v>
      </c>
      <c r="O401">
        <f t="shared" si="19"/>
        <v>26</v>
      </c>
      <c r="P401">
        <v>37.666666666666664</v>
      </c>
    </row>
    <row r="402" spans="1:16" x14ac:dyDescent="0.3">
      <c r="A402" t="s">
        <v>407</v>
      </c>
      <c r="B402" t="s">
        <v>1407</v>
      </c>
      <c r="C402" t="s">
        <v>2404</v>
      </c>
      <c r="D402" t="s">
        <v>3516</v>
      </c>
      <c r="F402" t="str">
        <f t="shared" si="18"/>
        <v xml:space="preserve"> 24</v>
      </c>
      <c r="G402" t="str">
        <f t="shared" si="18"/>
        <v xml:space="preserve"> 38</v>
      </c>
      <c r="H402" t="str">
        <f t="shared" si="18"/>
        <v xml:space="preserve"> 28</v>
      </c>
      <c r="I402" t="str">
        <f t="shared" si="18"/>
        <v xml:space="preserve"> 26</v>
      </c>
      <c r="J402" s="1">
        <v>24</v>
      </c>
      <c r="K402" s="1">
        <v>38</v>
      </c>
      <c r="L402" s="1">
        <v>28</v>
      </c>
      <c r="M402" s="1">
        <v>26</v>
      </c>
      <c r="N402">
        <v>401</v>
      </c>
      <c r="O402">
        <f t="shared" si="19"/>
        <v>30</v>
      </c>
      <c r="P402">
        <v>5.333333333333333</v>
      </c>
    </row>
    <row r="403" spans="1:16" x14ac:dyDescent="0.3">
      <c r="A403" t="s">
        <v>408</v>
      </c>
      <c r="B403" t="s">
        <v>1408</v>
      </c>
      <c r="C403" t="s">
        <v>2405</v>
      </c>
      <c r="D403" t="s">
        <v>3517</v>
      </c>
      <c r="F403" t="str">
        <f t="shared" si="18"/>
        <v xml:space="preserve"> 28</v>
      </c>
      <c r="G403" t="str">
        <f t="shared" si="18"/>
        <v xml:space="preserve"> 37</v>
      </c>
      <c r="H403" t="str">
        <f t="shared" si="18"/>
        <v xml:space="preserve"> 27</v>
      </c>
      <c r="I403" t="str">
        <f t="shared" si="18"/>
        <v xml:space="preserve"> 26</v>
      </c>
      <c r="J403" s="1">
        <v>28</v>
      </c>
      <c r="K403" s="1">
        <v>37</v>
      </c>
      <c r="L403" s="1">
        <v>27</v>
      </c>
      <c r="M403" s="1">
        <v>26</v>
      </c>
      <c r="N403">
        <v>402</v>
      </c>
      <c r="O403">
        <f t="shared" si="19"/>
        <v>30.666666666666668</v>
      </c>
      <c r="P403">
        <v>29.333333333333332</v>
      </c>
    </row>
    <row r="404" spans="1:16" x14ac:dyDescent="0.3">
      <c r="A404" t="s">
        <v>409</v>
      </c>
      <c r="B404" t="s">
        <v>1409</v>
      </c>
      <c r="C404" t="s">
        <v>2406</v>
      </c>
      <c r="D404" t="s">
        <v>3518</v>
      </c>
      <c r="F404" t="str">
        <f t="shared" si="18"/>
        <v xml:space="preserve"> 26</v>
      </c>
      <c r="G404" t="str">
        <f t="shared" si="18"/>
        <v xml:space="preserve"> 27</v>
      </c>
      <c r="H404" t="str">
        <f t="shared" si="18"/>
        <v xml:space="preserve"> 30</v>
      </c>
      <c r="I404" t="str">
        <f t="shared" si="18"/>
        <v xml:space="preserve"> 28</v>
      </c>
      <c r="J404" s="1">
        <v>26</v>
      </c>
      <c r="K404" s="1">
        <v>27</v>
      </c>
      <c r="L404" s="1">
        <v>30</v>
      </c>
      <c r="M404" s="1">
        <v>28</v>
      </c>
      <c r="N404">
        <v>403</v>
      </c>
      <c r="O404">
        <f t="shared" si="19"/>
        <v>27.666666666666668</v>
      </c>
      <c r="P404">
        <v>6</v>
      </c>
    </row>
    <row r="405" spans="1:16" x14ac:dyDescent="0.3">
      <c r="A405" t="s">
        <v>410</v>
      </c>
      <c r="B405" t="s">
        <v>1410</v>
      </c>
      <c r="C405" t="s">
        <v>2407</v>
      </c>
      <c r="D405" t="s">
        <v>3519</v>
      </c>
      <c r="F405" t="str">
        <f t="shared" si="18"/>
        <v xml:space="preserve"> 25</v>
      </c>
      <c r="G405" t="str">
        <f t="shared" si="18"/>
        <v xml:space="preserve"> 26</v>
      </c>
      <c r="H405" t="str">
        <f t="shared" si="18"/>
        <v xml:space="preserve"> 28</v>
      </c>
      <c r="I405" t="str">
        <f t="shared" si="18"/>
        <v xml:space="preserve"> 30</v>
      </c>
      <c r="J405" s="1">
        <v>25</v>
      </c>
      <c r="K405" s="1">
        <v>26</v>
      </c>
      <c r="L405" s="1">
        <v>28</v>
      </c>
      <c r="M405" s="1">
        <v>30</v>
      </c>
      <c r="N405">
        <v>404</v>
      </c>
      <c r="O405">
        <f t="shared" si="19"/>
        <v>26.333333333333332</v>
      </c>
      <c r="P405">
        <v>20</v>
      </c>
    </row>
    <row r="406" spans="1:16" x14ac:dyDescent="0.3">
      <c r="A406" t="s">
        <v>411</v>
      </c>
      <c r="B406" t="s">
        <v>1411</v>
      </c>
      <c r="C406" t="s">
        <v>2408</v>
      </c>
      <c r="D406" t="s">
        <v>3520</v>
      </c>
      <c r="F406" t="str">
        <f t="shared" si="18"/>
        <v xml:space="preserve"> 27</v>
      </c>
      <c r="G406" t="str">
        <f t="shared" si="18"/>
        <v xml:space="preserve"> 36</v>
      </c>
      <c r="H406" t="str">
        <f t="shared" si="18"/>
        <v xml:space="preserve"> 29</v>
      </c>
      <c r="I406" t="str">
        <f t="shared" si="18"/>
        <v xml:space="preserve"> 25</v>
      </c>
      <c r="J406" s="1">
        <v>27</v>
      </c>
      <c r="K406" s="1">
        <v>36</v>
      </c>
      <c r="L406" s="1">
        <v>29</v>
      </c>
      <c r="M406" s="1">
        <v>25</v>
      </c>
      <c r="N406">
        <v>405</v>
      </c>
      <c r="O406">
        <f t="shared" si="19"/>
        <v>30.666666666666668</v>
      </c>
      <c r="P406">
        <v>6.666666666666667</v>
      </c>
    </row>
    <row r="407" spans="1:16" x14ac:dyDescent="0.3">
      <c r="A407" t="s">
        <v>412</v>
      </c>
      <c r="B407" t="s">
        <v>1412</v>
      </c>
      <c r="C407" t="s">
        <v>2409</v>
      </c>
      <c r="D407" t="s">
        <v>3521</v>
      </c>
      <c r="F407" t="str">
        <f t="shared" si="18"/>
        <v xml:space="preserve"> 25</v>
      </c>
      <c r="G407" t="str">
        <f t="shared" si="18"/>
        <v xml:space="preserve"> 26</v>
      </c>
      <c r="H407" t="str">
        <f t="shared" si="18"/>
        <v xml:space="preserve"> 28</v>
      </c>
      <c r="I407" t="str">
        <f t="shared" si="18"/>
        <v xml:space="preserve"> 24</v>
      </c>
      <c r="J407" s="1">
        <v>25</v>
      </c>
      <c r="K407" s="1">
        <v>26</v>
      </c>
      <c r="L407" s="1">
        <v>28</v>
      </c>
      <c r="M407" s="1">
        <v>24</v>
      </c>
      <c r="N407">
        <v>406</v>
      </c>
      <c r="O407">
        <f t="shared" si="19"/>
        <v>26.333333333333332</v>
      </c>
      <c r="P407">
        <v>8.6666666666666661</v>
      </c>
    </row>
    <row r="408" spans="1:16" x14ac:dyDescent="0.3">
      <c r="A408" t="s">
        <v>413</v>
      </c>
      <c r="B408" t="s">
        <v>1413</v>
      </c>
      <c r="C408" t="s">
        <v>2410</v>
      </c>
      <c r="D408" t="s">
        <v>3522</v>
      </c>
      <c r="F408" t="str">
        <f t="shared" si="18"/>
        <v xml:space="preserve"> 25</v>
      </c>
      <c r="G408" t="str">
        <f t="shared" si="18"/>
        <v xml:space="preserve"> 32</v>
      </c>
      <c r="H408" t="str">
        <f t="shared" si="18"/>
        <v xml:space="preserve"> 30</v>
      </c>
      <c r="I408" t="str">
        <f t="shared" si="18"/>
        <v xml:space="preserve"> 26</v>
      </c>
      <c r="J408" s="1">
        <v>25</v>
      </c>
      <c r="K408" s="1">
        <v>32</v>
      </c>
      <c r="L408" s="1">
        <v>30</v>
      </c>
      <c r="M408" s="1">
        <v>26</v>
      </c>
      <c r="N408">
        <v>407</v>
      </c>
      <c r="O408">
        <f t="shared" si="19"/>
        <v>29</v>
      </c>
      <c r="P408">
        <v>7</v>
      </c>
    </row>
    <row r="409" spans="1:16" x14ac:dyDescent="0.3">
      <c r="A409" t="s">
        <v>414</v>
      </c>
      <c r="B409" t="s">
        <v>1414</v>
      </c>
      <c r="C409" t="s">
        <v>2411</v>
      </c>
      <c r="D409" t="s">
        <v>3523</v>
      </c>
      <c r="F409" t="str">
        <f t="shared" si="18"/>
        <v xml:space="preserve"> 41</v>
      </c>
      <c r="G409" t="str">
        <f t="shared" si="18"/>
        <v xml:space="preserve"> 43</v>
      </c>
      <c r="H409" t="str">
        <f t="shared" si="18"/>
        <v xml:space="preserve"> 28</v>
      </c>
      <c r="I409" t="str">
        <f t="shared" si="18"/>
        <v xml:space="preserve"> 31</v>
      </c>
      <c r="J409" s="1">
        <v>41</v>
      </c>
      <c r="K409" s="1">
        <v>43</v>
      </c>
      <c r="L409" s="1">
        <v>28</v>
      </c>
      <c r="M409" s="1">
        <v>31</v>
      </c>
      <c r="N409">
        <v>408</v>
      </c>
      <c r="O409">
        <f t="shared" si="19"/>
        <v>37.333333333333336</v>
      </c>
      <c r="P409">
        <v>6.666666666666667</v>
      </c>
    </row>
    <row r="410" spans="1:16" x14ac:dyDescent="0.3">
      <c r="A410" t="s">
        <v>415</v>
      </c>
      <c r="B410" t="s">
        <v>1415</v>
      </c>
      <c r="C410" t="s">
        <v>2412</v>
      </c>
      <c r="D410" t="s">
        <v>3524</v>
      </c>
      <c r="F410" t="str">
        <f t="shared" si="18"/>
        <v xml:space="preserve"> 28</v>
      </c>
      <c r="G410" t="str">
        <f t="shared" si="18"/>
        <v xml:space="preserve"> 27</v>
      </c>
      <c r="H410" t="str">
        <f t="shared" si="18"/>
        <v xml:space="preserve"> 27</v>
      </c>
      <c r="I410" t="str">
        <f t="shared" si="18"/>
        <v xml:space="preserve"> 30</v>
      </c>
      <c r="J410" s="1">
        <v>28</v>
      </c>
      <c r="K410" s="1">
        <v>27</v>
      </c>
      <c r="L410" s="1">
        <v>27</v>
      </c>
      <c r="M410" s="1">
        <v>30</v>
      </c>
      <c r="N410">
        <v>409</v>
      </c>
      <c r="O410">
        <f t="shared" si="19"/>
        <v>27.333333333333332</v>
      </c>
      <c r="P410">
        <v>7</v>
      </c>
    </row>
    <row r="411" spans="1:16" x14ac:dyDescent="0.3">
      <c r="A411" t="s">
        <v>416</v>
      </c>
      <c r="B411" t="s">
        <v>1416</v>
      </c>
      <c r="C411" t="s">
        <v>2413</v>
      </c>
      <c r="D411" t="s">
        <v>3525</v>
      </c>
      <c r="F411" t="str">
        <f t="shared" si="18"/>
        <v xml:space="preserve"> 28</v>
      </c>
      <c r="G411" t="str">
        <f t="shared" si="18"/>
        <v xml:space="preserve"> 28</v>
      </c>
      <c r="H411" t="str">
        <f t="shared" si="18"/>
        <v xml:space="preserve"> 29</v>
      </c>
      <c r="I411" t="str">
        <f t="shared" si="18"/>
        <v xml:space="preserve"> 24</v>
      </c>
      <c r="J411" s="1">
        <v>28</v>
      </c>
      <c r="K411" s="1">
        <v>28</v>
      </c>
      <c r="L411" s="1">
        <v>29</v>
      </c>
      <c r="M411" s="1">
        <v>24</v>
      </c>
      <c r="N411">
        <v>410</v>
      </c>
      <c r="O411">
        <f t="shared" si="19"/>
        <v>28.333333333333332</v>
      </c>
      <c r="P411">
        <v>9.3333333333333339</v>
      </c>
    </row>
    <row r="412" spans="1:16" x14ac:dyDescent="0.3">
      <c r="A412" t="s">
        <v>417</v>
      </c>
      <c r="B412" t="s">
        <v>1417</v>
      </c>
      <c r="C412" t="s">
        <v>2414</v>
      </c>
      <c r="D412" t="s">
        <v>3526</v>
      </c>
      <c r="F412" t="str">
        <f t="shared" si="18"/>
        <v xml:space="preserve"> 25</v>
      </c>
      <c r="G412" t="str">
        <f t="shared" si="18"/>
        <v xml:space="preserve"> 33</v>
      </c>
      <c r="H412" t="str">
        <f t="shared" si="18"/>
        <v xml:space="preserve"> 27</v>
      </c>
      <c r="I412" t="str">
        <f t="shared" si="18"/>
        <v xml:space="preserve"> 23</v>
      </c>
      <c r="J412" s="1">
        <v>25</v>
      </c>
      <c r="K412" s="1">
        <v>33</v>
      </c>
      <c r="L412" s="1">
        <v>27</v>
      </c>
      <c r="M412" s="1">
        <v>23</v>
      </c>
      <c r="N412">
        <v>411</v>
      </c>
      <c r="O412">
        <f t="shared" si="19"/>
        <v>28.333333333333332</v>
      </c>
      <c r="P412">
        <v>7</v>
      </c>
    </row>
    <row r="413" spans="1:16" x14ac:dyDescent="0.3">
      <c r="A413" t="s">
        <v>418</v>
      </c>
      <c r="B413" t="s">
        <v>1418</v>
      </c>
      <c r="C413" t="s">
        <v>2415</v>
      </c>
      <c r="D413" t="s">
        <v>3527</v>
      </c>
      <c r="F413" t="str">
        <f t="shared" si="18"/>
        <v xml:space="preserve"> 26</v>
      </c>
      <c r="G413" t="str">
        <f t="shared" si="18"/>
        <v xml:space="preserve"> 27</v>
      </c>
      <c r="H413" t="str">
        <f t="shared" si="18"/>
        <v xml:space="preserve"> 28</v>
      </c>
      <c r="I413" t="str">
        <f t="shared" si="18"/>
        <v xml:space="preserve"> 27</v>
      </c>
      <c r="J413" s="1">
        <v>26</v>
      </c>
      <c r="K413" s="1">
        <v>27</v>
      </c>
      <c r="L413" s="1">
        <v>28</v>
      </c>
      <c r="M413" s="1">
        <v>27</v>
      </c>
      <c r="N413">
        <v>412</v>
      </c>
      <c r="O413">
        <f t="shared" si="19"/>
        <v>27</v>
      </c>
      <c r="P413">
        <v>5.666666666666667</v>
      </c>
    </row>
    <row r="414" spans="1:16" x14ac:dyDescent="0.3">
      <c r="A414" t="s">
        <v>419</v>
      </c>
      <c r="B414" t="s">
        <v>1419</v>
      </c>
      <c r="C414" t="s">
        <v>2416</v>
      </c>
      <c r="D414" t="s">
        <v>3528</v>
      </c>
      <c r="F414" t="str">
        <f t="shared" si="18"/>
        <v xml:space="preserve"> 28</v>
      </c>
      <c r="G414" t="str">
        <f t="shared" si="18"/>
        <v xml:space="preserve"> 30</v>
      </c>
      <c r="H414" t="str">
        <f t="shared" si="18"/>
        <v xml:space="preserve"> 29</v>
      </c>
      <c r="I414" t="str">
        <f t="shared" si="18"/>
        <v xml:space="preserve"> 25</v>
      </c>
      <c r="J414" s="1">
        <v>28</v>
      </c>
      <c r="K414" s="1">
        <v>30</v>
      </c>
      <c r="L414" s="1">
        <v>29</v>
      </c>
      <c r="M414" s="1">
        <v>25</v>
      </c>
      <c r="N414">
        <v>413</v>
      </c>
      <c r="O414">
        <f t="shared" si="19"/>
        <v>29</v>
      </c>
      <c r="P414">
        <v>6.666666666666667</v>
      </c>
    </row>
    <row r="415" spans="1:16" x14ac:dyDescent="0.3">
      <c r="A415" t="s">
        <v>420</v>
      </c>
      <c r="B415" t="s">
        <v>1420</v>
      </c>
      <c r="C415" t="s">
        <v>2417</v>
      </c>
      <c r="D415" t="s">
        <v>3529</v>
      </c>
      <c r="F415" t="str">
        <f t="shared" si="18"/>
        <v xml:space="preserve"> 24</v>
      </c>
      <c r="G415" t="str">
        <f t="shared" si="18"/>
        <v xml:space="preserve"> 29</v>
      </c>
      <c r="H415" t="str">
        <f t="shared" si="18"/>
        <v xml:space="preserve"> 27</v>
      </c>
      <c r="I415" t="str">
        <f t="shared" si="18"/>
        <v xml:space="preserve"> 29</v>
      </c>
      <c r="J415" s="1">
        <v>24</v>
      </c>
      <c r="K415" s="1">
        <v>29</v>
      </c>
      <c r="L415" s="1">
        <v>27</v>
      </c>
      <c r="M415" s="1">
        <v>29</v>
      </c>
      <c r="N415">
        <v>414</v>
      </c>
      <c r="O415">
        <f t="shared" si="19"/>
        <v>26.666666666666668</v>
      </c>
      <c r="P415">
        <v>7</v>
      </c>
    </row>
    <row r="416" spans="1:16" x14ac:dyDescent="0.3">
      <c r="A416" t="s">
        <v>421</v>
      </c>
      <c r="B416" t="s">
        <v>1421</v>
      </c>
      <c r="C416" t="s">
        <v>2418</v>
      </c>
      <c r="D416" t="s">
        <v>3530</v>
      </c>
      <c r="F416" t="str">
        <f t="shared" si="18"/>
        <v xml:space="preserve"> 30</v>
      </c>
      <c r="G416" t="str">
        <f t="shared" si="18"/>
        <v xml:space="preserve"> 29</v>
      </c>
      <c r="H416" t="str">
        <f t="shared" si="18"/>
        <v xml:space="preserve"> 26</v>
      </c>
      <c r="I416" t="str">
        <f t="shared" si="18"/>
        <v xml:space="preserve"> 25</v>
      </c>
      <c r="J416" s="1">
        <v>30</v>
      </c>
      <c r="K416" s="1">
        <v>29</v>
      </c>
      <c r="L416" s="1">
        <v>26</v>
      </c>
      <c r="M416" s="1">
        <v>25</v>
      </c>
      <c r="N416">
        <v>415</v>
      </c>
      <c r="O416">
        <f t="shared" si="19"/>
        <v>28.333333333333332</v>
      </c>
      <c r="P416">
        <v>7.666666666666667</v>
      </c>
    </row>
    <row r="417" spans="1:16" x14ac:dyDescent="0.3">
      <c r="A417" t="s">
        <v>422</v>
      </c>
      <c r="B417" t="s">
        <v>1422</v>
      </c>
      <c r="C417" t="s">
        <v>2419</v>
      </c>
      <c r="D417" t="s">
        <v>3531</v>
      </c>
      <c r="F417" t="str">
        <f t="shared" si="18"/>
        <v xml:space="preserve"> 27</v>
      </c>
      <c r="G417" t="str">
        <f t="shared" si="18"/>
        <v xml:space="preserve"> 33</v>
      </c>
      <c r="H417" t="str">
        <f t="shared" si="18"/>
        <v xml:space="preserve"> 27</v>
      </c>
      <c r="I417" t="str">
        <f t="shared" si="18"/>
        <v xml:space="preserve"> 31</v>
      </c>
      <c r="J417" s="1">
        <v>27</v>
      </c>
      <c r="K417" s="1">
        <v>33</v>
      </c>
      <c r="L417" s="1">
        <v>27</v>
      </c>
      <c r="M417" s="1">
        <v>31</v>
      </c>
      <c r="N417">
        <v>416</v>
      </c>
      <c r="O417">
        <f t="shared" si="19"/>
        <v>29</v>
      </c>
      <c r="P417">
        <v>6.333333333333333</v>
      </c>
    </row>
    <row r="418" spans="1:16" x14ac:dyDescent="0.3">
      <c r="A418" t="s">
        <v>423</v>
      </c>
      <c r="B418" t="s">
        <v>1423</v>
      </c>
      <c r="C418" t="s">
        <v>2420</v>
      </c>
      <c r="D418" t="s">
        <v>3532</v>
      </c>
      <c r="F418" t="str">
        <f t="shared" si="18"/>
        <v xml:space="preserve"> 25</v>
      </c>
      <c r="G418" t="str">
        <f t="shared" si="18"/>
        <v xml:space="preserve"> 40</v>
      </c>
      <c r="H418" t="str">
        <f t="shared" si="18"/>
        <v xml:space="preserve"> 28</v>
      </c>
      <c r="I418" t="str">
        <f t="shared" si="18"/>
        <v xml:space="preserve"> 25</v>
      </c>
      <c r="J418" s="1">
        <v>25</v>
      </c>
      <c r="K418" s="1">
        <v>40</v>
      </c>
      <c r="L418" s="1">
        <v>28</v>
      </c>
      <c r="M418" s="1">
        <v>25</v>
      </c>
      <c r="N418">
        <v>417</v>
      </c>
      <c r="O418">
        <f t="shared" si="19"/>
        <v>31</v>
      </c>
      <c r="P418">
        <v>5.666666666666667</v>
      </c>
    </row>
    <row r="419" spans="1:16" x14ac:dyDescent="0.3">
      <c r="A419" t="s">
        <v>424</v>
      </c>
      <c r="B419" t="s">
        <v>1424</v>
      </c>
      <c r="C419" t="s">
        <v>2421</v>
      </c>
      <c r="D419" t="s">
        <v>3533</v>
      </c>
      <c r="F419" t="str">
        <f t="shared" si="18"/>
        <v xml:space="preserve"> 24</v>
      </c>
      <c r="G419" t="str">
        <f t="shared" si="18"/>
        <v xml:space="preserve"> 33</v>
      </c>
      <c r="H419" t="str">
        <f t="shared" si="18"/>
        <v xml:space="preserve"> 28</v>
      </c>
      <c r="I419" t="str">
        <f t="shared" si="18"/>
        <v xml:space="preserve"> 28</v>
      </c>
      <c r="J419" s="1">
        <v>24</v>
      </c>
      <c r="K419" s="1">
        <v>33</v>
      </c>
      <c r="L419" s="1">
        <v>28</v>
      </c>
      <c r="M419" s="1">
        <v>28</v>
      </c>
      <c r="N419">
        <v>418</v>
      </c>
      <c r="O419">
        <f t="shared" si="19"/>
        <v>28.333333333333332</v>
      </c>
      <c r="P419">
        <v>6</v>
      </c>
    </row>
    <row r="420" spans="1:16" x14ac:dyDescent="0.3">
      <c r="A420" t="s">
        <v>425</v>
      </c>
      <c r="B420" t="s">
        <v>1425</v>
      </c>
      <c r="C420" t="s">
        <v>2422</v>
      </c>
      <c r="D420" t="s">
        <v>3534</v>
      </c>
      <c r="F420" t="str">
        <f t="shared" si="18"/>
        <v xml:space="preserve"> 25</v>
      </c>
      <c r="G420" t="str">
        <f t="shared" si="18"/>
        <v xml:space="preserve"> 34</v>
      </c>
      <c r="H420" t="str">
        <f t="shared" si="18"/>
        <v xml:space="preserve"> 28</v>
      </c>
      <c r="I420" t="str">
        <f t="shared" si="18"/>
        <v xml:space="preserve"> 26</v>
      </c>
      <c r="J420" s="1">
        <v>25</v>
      </c>
      <c r="K420" s="1">
        <v>34</v>
      </c>
      <c r="L420" s="1">
        <v>28</v>
      </c>
      <c r="M420" s="1">
        <v>26</v>
      </c>
      <c r="N420">
        <v>419</v>
      </c>
      <c r="O420">
        <f t="shared" si="19"/>
        <v>29</v>
      </c>
      <c r="P420">
        <v>6</v>
      </c>
    </row>
    <row r="421" spans="1:16" x14ac:dyDescent="0.3">
      <c r="A421" t="s">
        <v>426</v>
      </c>
      <c r="B421" t="s">
        <v>1426</v>
      </c>
      <c r="C421" t="s">
        <v>2423</v>
      </c>
      <c r="D421" t="s">
        <v>3535</v>
      </c>
      <c r="F421" t="str">
        <f t="shared" si="18"/>
        <v xml:space="preserve"> 25</v>
      </c>
      <c r="G421" t="str">
        <f t="shared" si="18"/>
        <v xml:space="preserve"> 37</v>
      </c>
      <c r="H421" t="str">
        <f t="shared" si="18"/>
        <v xml:space="preserve"> 27</v>
      </c>
      <c r="I421" t="str">
        <f t="shared" si="18"/>
        <v xml:space="preserve"> 27</v>
      </c>
      <c r="J421" s="1">
        <v>25</v>
      </c>
      <c r="K421" s="1">
        <v>37</v>
      </c>
      <c r="L421" s="1">
        <v>27</v>
      </c>
      <c r="M421" s="1">
        <v>27</v>
      </c>
      <c r="N421">
        <v>420</v>
      </c>
      <c r="O421">
        <f t="shared" si="19"/>
        <v>29.666666666666668</v>
      </c>
      <c r="P421">
        <v>6.333333333333333</v>
      </c>
    </row>
    <row r="422" spans="1:16" x14ac:dyDescent="0.3">
      <c r="A422" t="s">
        <v>427</v>
      </c>
      <c r="B422" t="s">
        <v>1427</v>
      </c>
      <c r="C422" t="s">
        <v>2424</v>
      </c>
      <c r="D422" t="s">
        <v>3536</v>
      </c>
      <c r="F422" t="str">
        <f t="shared" si="18"/>
        <v xml:space="preserve"> 24</v>
      </c>
      <c r="G422" t="str">
        <f t="shared" si="18"/>
        <v xml:space="preserve"> 29</v>
      </c>
      <c r="H422" t="str">
        <f t="shared" si="18"/>
        <v xml:space="preserve"> 29</v>
      </c>
      <c r="I422" t="str">
        <f t="shared" si="18"/>
        <v xml:space="preserve"> 28</v>
      </c>
      <c r="J422" s="1">
        <v>24</v>
      </c>
      <c r="K422" s="1">
        <v>29</v>
      </c>
      <c r="L422" s="1">
        <v>29</v>
      </c>
      <c r="M422" s="1">
        <v>28</v>
      </c>
      <c r="N422">
        <v>421</v>
      </c>
      <c r="O422">
        <f t="shared" si="19"/>
        <v>27.333333333333332</v>
      </c>
      <c r="P422">
        <v>6.333333333333333</v>
      </c>
    </row>
    <row r="423" spans="1:16" x14ac:dyDescent="0.3">
      <c r="A423" t="s">
        <v>428</v>
      </c>
      <c r="B423" t="s">
        <v>1428</v>
      </c>
      <c r="C423" t="s">
        <v>2425</v>
      </c>
      <c r="D423" t="s">
        <v>3537</v>
      </c>
      <c r="F423" t="str">
        <f t="shared" si="18"/>
        <v xml:space="preserve"> 27</v>
      </c>
      <c r="G423" t="str">
        <f t="shared" si="18"/>
        <v xml:space="preserve"> 28</v>
      </c>
      <c r="H423" t="str">
        <f t="shared" si="18"/>
        <v xml:space="preserve"> 27</v>
      </c>
      <c r="I423" t="str">
        <f t="shared" si="18"/>
        <v xml:space="preserve"> 27</v>
      </c>
      <c r="J423" s="1">
        <v>27</v>
      </c>
      <c r="K423" s="1">
        <v>28</v>
      </c>
      <c r="L423" s="1">
        <v>27</v>
      </c>
      <c r="M423" s="1">
        <v>27</v>
      </c>
      <c r="N423">
        <v>422</v>
      </c>
      <c r="O423">
        <f t="shared" si="19"/>
        <v>27.333333333333332</v>
      </c>
      <c r="P423">
        <v>6.666666666666667</v>
      </c>
    </row>
    <row r="424" spans="1:16" x14ac:dyDescent="0.3">
      <c r="A424" t="s">
        <v>429</v>
      </c>
      <c r="B424" t="s">
        <v>1429</v>
      </c>
      <c r="C424" t="s">
        <v>2426</v>
      </c>
      <c r="D424" t="s">
        <v>3538</v>
      </c>
      <c r="F424" t="str">
        <f t="shared" si="18"/>
        <v xml:space="preserve"> 26</v>
      </c>
      <c r="G424" t="str">
        <f t="shared" si="18"/>
        <v xml:space="preserve"> 26</v>
      </c>
      <c r="H424" t="str">
        <f t="shared" si="18"/>
        <v xml:space="preserve"> 30</v>
      </c>
      <c r="I424" t="str">
        <f t="shared" si="18"/>
        <v xml:space="preserve"> 28</v>
      </c>
      <c r="J424" s="1">
        <v>26</v>
      </c>
      <c r="K424" s="1">
        <v>26</v>
      </c>
      <c r="L424" s="1">
        <v>30</v>
      </c>
      <c r="M424" s="1">
        <v>28</v>
      </c>
      <c r="N424">
        <v>423</v>
      </c>
      <c r="O424">
        <f t="shared" si="19"/>
        <v>27.333333333333332</v>
      </c>
      <c r="P424">
        <v>6</v>
      </c>
    </row>
    <row r="425" spans="1:16" x14ac:dyDescent="0.3">
      <c r="A425" t="s">
        <v>430</v>
      </c>
      <c r="B425" t="s">
        <v>1430</v>
      </c>
      <c r="C425" t="s">
        <v>2427</v>
      </c>
      <c r="D425" t="s">
        <v>3539</v>
      </c>
      <c r="F425" t="str">
        <f t="shared" si="18"/>
        <v xml:space="preserve"> 26</v>
      </c>
      <c r="G425" t="str">
        <f t="shared" si="18"/>
        <v xml:space="preserve"> 28</v>
      </c>
      <c r="H425" t="str">
        <f t="shared" si="18"/>
        <v xml:space="preserve"> 33</v>
      </c>
      <c r="I425" t="str">
        <f t="shared" si="18"/>
        <v xml:space="preserve"> 25</v>
      </c>
      <c r="J425" s="1">
        <v>26</v>
      </c>
      <c r="K425" s="1">
        <v>28</v>
      </c>
      <c r="L425" s="1">
        <v>33</v>
      </c>
      <c r="M425" s="1">
        <v>25</v>
      </c>
      <c r="N425">
        <v>424</v>
      </c>
      <c r="O425">
        <f t="shared" si="19"/>
        <v>29</v>
      </c>
      <c r="P425">
        <v>9</v>
      </c>
    </row>
    <row r="426" spans="1:16" x14ac:dyDescent="0.3">
      <c r="A426" t="s">
        <v>431</v>
      </c>
      <c r="B426" t="s">
        <v>1431</v>
      </c>
      <c r="C426" t="s">
        <v>2428</v>
      </c>
      <c r="D426" t="s">
        <v>3540</v>
      </c>
      <c r="F426" t="str">
        <f t="shared" si="18"/>
        <v xml:space="preserve"> 32</v>
      </c>
      <c r="G426" t="str">
        <f t="shared" si="18"/>
        <v xml:space="preserve"> 35</v>
      </c>
      <c r="H426" t="str">
        <f t="shared" si="18"/>
        <v xml:space="preserve"> 33</v>
      </c>
      <c r="I426" t="str">
        <f t="shared" si="18"/>
        <v xml:space="preserve"> 25</v>
      </c>
      <c r="J426" s="1">
        <v>32</v>
      </c>
      <c r="K426" s="1">
        <v>35</v>
      </c>
      <c r="L426" s="1">
        <v>33</v>
      </c>
      <c r="M426" s="1">
        <v>25</v>
      </c>
      <c r="N426">
        <v>425</v>
      </c>
      <c r="O426">
        <f t="shared" si="19"/>
        <v>33.333333333333336</v>
      </c>
      <c r="P426">
        <v>6.333333333333333</v>
      </c>
    </row>
    <row r="427" spans="1:16" x14ac:dyDescent="0.3">
      <c r="A427" t="s">
        <v>432</v>
      </c>
      <c r="B427" t="s">
        <v>1432</v>
      </c>
      <c r="C427" t="s">
        <v>2429</v>
      </c>
      <c r="D427" t="s">
        <v>3541</v>
      </c>
      <c r="F427" t="str">
        <f t="shared" si="18"/>
        <v xml:space="preserve"> 27</v>
      </c>
      <c r="G427" t="str">
        <f t="shared" si="18"/>
        <v xml:space="preserve"> 27</v>
      </c>
      <c r="H427" t="str">
        <f t="shared" si="18"/>
        <v xml:space="preserve"> 32</v>
      </c>
      <c r="I427" t="str">
        <f t="shared" si="18"/>
        <v xml:space="preserve"> 27</v>
      </c>
      <c r="J427" s="1">
        <v>27</v>
      </c>
      <c r="K427" s="1">
        <v>27</v>
      </c>
      <c r="L427" s="1">
        <v>32</v>
      </c>
      <c r="M427" s="1">
        <v>27</v>
      </c>
      <c r="N427">
        <v>426</v>
      </c>
      <c r="O427">
        <f t="shared" si="19"/>
        <v>28.666666666666668</v>
      </c>
      <c r="P427">
        <v>7.666666666666667</v>
      </c>
    </row>
    <row r="428" spans="1:16" x14ac:dyDescent="0.3">
      <c r="A428" t="s">
        <v>433</v>
      </c>
      <c r="B428" t="s">
        <v>1433</v>
      </c>
      <c r="C428" t="s">
        <v>2430</v>
      </c>
      <c r="D428" t="s">
        <v>3542</v>
      </c>
      <c r="F428" t="str">
        <f t="shared" si="18"/>
        <v xml:space="preserve"> 27</v>
      </c>
      <c r="G428" t="str">
        <f t="shared" si="18"/>
        <v xml:space="preserve"> 25</v>
      </c>
      <c r="H428" t="str">
        <f t="shared" si="18"/>
        <v xml:space="preserve"> 34</v>
      </c>
      <c r="I428" t="str">
        <f t="shared" si="18"/>
        <v xml:space="preserve"> 24</v>
      </c>
      <c r="J428" s="1">
        <v>27</v>
      </c>
      <c r="K428" s="1">
        <v>25</v>
      </c>
      <c r="L428" s="1">
        <v>34</v>
      </c>
      <c r="M428" s="1">
        <v>24</v>
      </c>
      <c r="N428">
        <v>427</v>
      </c>
      <c r="O428">
        <f t="shared" si="19"/>
        <v>28.666666666666668</v>
      </c>
      <c r="P428">
        <v>7</v>
      </c>
    </row>
    <row r="429" spans="1:16" x14ac:dyDescent="0.3">
      <c r="A429" t="s">
        <v>434</v>
      </c>
      <c r="B429" t="s">
        <v>1434</v>
      </c>
      <c r="C429" t="s">
        <v>2431</v>
      </c>
      <c r="D429" t="s">
        <v>3543</v>
      </c>
      <c r="F429" t="str">
        <f t="shared" si="18"/>
        <v xml:space="preserve"> 30</v>
      </c>
      <c r="G429" t="str">
        <f t="shared" si="18"/>
        <v xml:space="preserve"> 31</v>
      </c>
      <c r="H429" t="str">
        <f t="shared" si="18"/>
        <v xml:space="preserve"> 29</v>
      </c>
      <c r="I429" t="str">
        <f t="shared" si="18"/>
        <v xml:space="preserve"> 27</v>
      </c>
      <c r="J429" s="1">
        <v>30</v>
      </c>
      <c r="K429" s="1">
        <v>31</v>
      </c>
      <c r="L429" s="1">
        <v>29</v>
      </c>
      <c r="M429" s="1">
        <v>27</v>
      </c>
      <c r="N429">
        <v>428</v>
      </c>
      <c r="O429">
        <f t="shared" si="19"/>
        <v>30</v>
      </c>
      <c r="P429">
        <v>9</v>
      </c>
    </row>
    <row r="430" spans="1:16" x14ac:dyDescent="0.3">
      <c r="A430" t="s">
        <v>435</v>
      </c>
      <c r="B430" t="s">
        <v>1435</v>
      </c>
      <c r="C430" t="s">
        <v>2432</v>
      </c>
      <c r="D430" t="s">
        <v>3544</v>
      </c>
      <c r="F430" t="str">
        <f t="shared" si="18"/>
        <v xml:space="preserve"> 34</v>
      </c>
      <c r="G430" t="str">
        <f t="shared" si="18"/>
        <v xml:space="preserve"> 27</v>
      </c>
      <c r="H430" t="str">
        <f t="shared" si="18"/>
        <v xml:space="preserve"> 30</v>
      </c>
      <c r="I430" t="str">
        <f t="shared" si="18"/>
        <v xml:space="preserve"> 26</v>
      </c>
      <c r="J430" s="1">
        <v>34</v>
      </c>
      <c r="K430" s="1">
        <v>27</v>
      </c>
      <c r="L430" s="1">
        <v>30</v>
      </c>
      <c r="M430" s="1">
        <v>26</v>
      </c>
      <c r="N430">
        <v>429</v>
      </c>
      <c r="O430">
        <f t="shared" si="19"/>
        <v>30.333333333333332</v>
      </c>
      <c r="P430">
        <v>9.3333333333333339</v>
      </c>
    </row>
    <row r="431" spans="1:16" x14ac:dyDescent="0.3">
      <c r="A431" t="s">
        <v>436</v>
      </c>
      <c r="B431" t="s">
        <v>1436</v>
      </c>
      <c r="C431" t="s">
        <v>2433</v>
      </c>
      <c r="D431" t="s">
        <v>3545</v>
      </c>
      <c r="F431" t="str">
        <f t="shared" si="18"/>
        <v xml:space="preserve"> 32</v>
      </c>
      <c r="G431" t="str">
        <f t="shared" si="18"/>
        <v xml:space="preserve"> 28</v>
      </c>
      <c r="H431" t="str">
        <f t="shared" si="18"/>
        <v xml:space="preserve"> 44</v>
      </c>
      <c r="I431" t="str">
        <f t="shared" si="18"/>
        <v xml:space="preserve"> 25</v>
      </c>
      <c r="J431" s="1">
        <v>32</v>
      </c>
      <c r="K431" s="1">
        <v>28</v>
      </c>
      <c r="L431" s="1">
        <v>44</v>
      </c>
      <c r="M431" s="1">
        <v>25</v>
      </c>
      <c r="N431">
        <v>430</v>
      </c>
      <c r="O431">
        <f t="shared" si="19"/>
        <v>34.666666666666664</v>
      </c>
      <c r="P431">
        <v>6</v>
      </c>
    </row>
    <row r="432" spans="1:16" x14ac:dyDescent="0.3">
      <c r="A432" t="s">
        <v>437</v>
      </c>
      <c r="B432" t="s">
        <v>1437</v>
      </c>
      <c r="C432" t="s">
        <v>2434</v>
      </c>
      <c r="D432" t="s">
        <v>3546</v>
      </c>
      <c r="F432" t="str">
        <f t="shared" si="18"/>
        <v xml:space="preserve"> 32</v>
      </c>
      <c r="G432" t="str">
        <f t="shared" si="18"/>
        <v xml:space="preserve"> 27</v>
      </c>
      <c r="H432" t="str">
        <f t="shared" si="18"/>
        <v xml:space="preserve"> 28</v>
      </c>
      <c r="I432" t="str">
        <f t="shared" si="18"/>
        <v xml:space="preserve"> 27</v>
      </c>
      <c r="J432" s="1">
        <v>32</v>
      </c>
      <c r="K432" s="1">
        <v>27</v>
      </c>
      <c r="L432" s="1">
        <v>28</v>
      </c>
      <c r="M432" s="1">
        <v>27</v>
      </c>
      <c r="N432">
        <v>431</v>
      </c>
      <c r="O432">
        <f t="shared" si="19"/>
        <v>29</v>
      </c>
      <c r="P432">
        <v>10</v>
      </c>
    </row>
    <row r="433" spans="1:16" x14ac:dyDescent="0.3">
      <c r="A433" t="s">
        <v>438</v>
      </c>
      <c r="B433" t="s">
        <v>1438</v>
      </c>
      <c r="C433" t="s">
        <v>2435</v>
      </c>
      <c r="D433" t="s">
        <v>3547</v>
      </c>
      <c r="F433" t="str">
        <f t="shared" si="18"/>
        <v xml:space="preserve"> 25</v>
      </c>
      <c r="G433" t="str">
        <f t="shared" si="18"/>
        <v xml:space="preserve"> 27</v>
      </c>
      <c r="H433" t="str">
        <f t="shared" si="18"/>
        <v xml:space="preserve"> 26</v>
      </c>
      <c r="I433" t="str">
        <f t="shared" si="18"/>
        <v xml:space="preserve"> 25</v>
      </c>
      <c r="J433" s="1">
        <v>25</v>
      </c>
      <c r="K433" s="1">
        <v>27</v>
      </c>
      <c r="L433" s="1">
        <v>26</v>
      </c>
      <c r="M433" s="1">
        <v>25</v>
      </c>
      <c r="N433">
        <v>432</v>
      </c>
      <c r="O433">
        <f t="shared" si="19"/>
        <v>26</v>
      </c>
      <c r="P433">
        <v>6.666666666666667</v>
      </c>
    </row>
    <row r="434" spans="1:16" x14ac:dyDescent="0.3">
      <c r="A434" t="s">
        <v>439</v>
      </c>
      <c r="B434" t="s">
        <v>1439</v>
      </c>
      <c r="C434" t="s">
        <v>2436</v>
      </c>
      <c r="D434" t="s">
        <v>3548</v>
      </c>
      <c r="F434" t="str">
        <f t="shared" si="18"/>
        <v xml:space="preserve"> 27</v>
      </c>
      <c r="G434" t="str">
        <f t="shared" si="18"/>
        <v xml:space="preserve"> 27</v>
      </c>
      <c r="H434" t="str">
        <f t="shared" si="18"/>
        <v xml:space="preserve"> 27</v>
      </c>
      <c r="I434" t="str">
        <f t="shared" si="18"/>
        <v xml:space="preserve"> 26</v>
      </c>
      <c r="J434" s="1">
        <v>27</v>
      </c>
      <c r="K434" s="1">
        <v>27</v>
      </c>
      <c r="L434" s="1">
        <v>27</v>
      </c>
      <c r="M434" s="1">
        <v>26</v>
      </c>
      <c r="N434">
        <v>433</v>
      </c>
      <c r="O434">
        <f t="shared" si="19"/>
        <v>27</v>
      </c>
      <c r="P434">
        <v>7</v>
      </c>
    </row>
    <row r="435" spans="1:16" x14ac:dyDescent="0.3">
      <c r="A435" t="s">
        <v>440</v>
      </c>
      <c r="B435" t="s">
        <v>1440</v>
      </c>
      <c r="C435" t="s">
        <v>2437</v>
      </c>
      <c r="D435" t="s">
        <v>3549</v>
      </c>
      <c r="F435" t="str">
        <f t="shared" si="18"/>
        <v xml:space="preserve"> 36</v>
      </c>
      <c r="G435" t="str">
        <f t="shared" si="18"/>
        <v xml:space="preserve"> 29</v>
      </c>
      <c r="H435" t="str">
        <f t="shared" si="18"/>
        <v xml:space="preserve"> 29</v>
      </c>
      <c r="I435" t="str">
        <f t="shared" si="18"/>
        <v xml:space="preserve"> 23</v>
      </c>
      <c r="J435" s="1">
        <v>36</v>
      </c>
      <c r="K435" s="1">
        <v>29</v>
      </c>
      <c r="L435" s="1">
        <v>29</v>
      </c>
      <c r="M435" s="1">
        <v>23</v>
      </c>
      <c r="N435">
        <v>434</v>
      </c>
      <c r="O435">
        <f t="shared" si="19"/>
        <v>31.333333333333332</v>
      </c>
      <c r="P435">
        <v>8.6666666666666661</v>
      </c>
    </row>
    <row r="436" spans="1:16" x14ac:dyDescent="0.3">
      <c r="A436" t="s">
        <v>441</v>
      </c>
      <c r="B436" t="s">
        <v>1441</v>
      </c>
      <c r="C436" t="s">
        <v>2438</v>
      </c>
      <c r="D436" t="s">
        <v>3550</v>
      </c>
      <c r="F436" t="str">
        <f t="shared" si="18"/>
        <v xml:space="preserve"> 28</v>
      </c>
      <c r="G436" t="str">
        <f t="shared" si="18"/>
        <v xml:space="preserve"> 45</v>
      </c>
      <c r="H436" t="str">
        <f t="shared" si="18"/>
        <v xml:space="preserve"> 33</v>
      </c>
      <c r="I436" t="str">
        <f t="shared" si="18"/>
        <v xml:space="preserve"> 37</v>
      </c>
      <c r="J436" s="1">
        <v>28</v>
      </c>
      <c r="K436" s="1">
        <v>45</v>
      </c>
      <c r="L436" s="1">
        <v>33</v>
      </c>
      <c r="M436" s="1">
        <v>37</v>
      </c>
      <c r="N436">
        <v>435</v>
      </c>
      <c r="O436">
        <f t="shared" si="19"/>
        <v>35.333333333333336</v>
      </c>
      <c r="P436">
        <v>7</v>
      </c>
    </row>
    <row r="437" spans="1:16" x14ac:dyDescent="0.3">
      <c r="A437" t="s">
        <v>442</v>
      </c>
      <c r="B437" t="s">
        <v>1442</v>
      </c>
      <c r="C437" t="s">
        <v>2439</v>
      </c>
      <c r="D437" t="s">
        <v>3551</v>
      </c>
      <c r="F437" t="str">
        <f t="shared" si="18"/>
        <v xml:space="preserve"> 25</v>
      </c>
      <c r="G437" t="str">
        <f t="shared" si="18"/>
        <v xml:space="preserve"> 26</v>
      </c>
      <c r="H437" t="str">
        <f t="shared" si="18"/>
        <v xml:space="preserve"> 28</v>
      </c>
      <c r="I437" t="str">
        <f t="shared" si="18"/>
        <v xml:space="preserve"> 24</v>
      </c>
      <c r="J437" s="1">
        <v>25</v>
      </c>
      <c r="K437" s="1">
        <v>26</v>
      </c>
      <c r="L437" s="1">
        <v>28</v>
      </c>
      <c r="M437" s="1">
        <v>24</v>
      </c>
      <c r="N437">
        <v>436</v>
      </c>
      <c r="O437">
        <f t="shared" si="19"/>
        <v>26.333333333333332</v>
      </c>
      <c r="P437">
        <v>6.333333333333333</v>
      </c>
    </row>
    <row r="438" spans="1:16" x14ac:dyDescent="0.3">
      <c r="A438" t="s">
        <v>443</v>
      </c>
      <c r="B438" t="s">
        <v>1443</v>
      </c>
      <c r="C438" t="s">
        <v>2440</v>
      </c>
      <c r="D438" t="s">
        <v>3552</v>
      </c>
      <c r="F438" t="str">
        <f t="shared" si="18"/>
        <v>111</v>
      </c>
      <c r="G438" t="str">
        <f t="shared" si="18"/>
        <v xml:space="preserve"> 27</v>
      </c>
      <c r="H438" t="str">
        <f t="shared" si="18"/>
        <v xml:space="preserve"> 30</v>
      </c>
      <c r="I438" t="str">
        <f t="shared" si="18"/>
        <v xml:space="preserve"> 27</v>
      </c>
      <c r="J438" s="1">
        <v>111</v>
      </c>
      <c r="K438" s="1">
        <v>27</v>
      </c>
      <c r="L438" s="1">
        <v>30</v>
      </c>
      <c r="M438" s="1">
        <v>27</v>
      </c>
      <c r="N438">
        <v>437</v>
      </c>
      <c r="O438">
        <f t="shared" si="19"/>
        <v>56</v>
      </c>
      <c r="P438">
        <v>6.333333333333333</v>
      </c>
    </row>
    <row r="439" spans="1:16" x14ac:dyDescent="0.3">
      <c r="A439" t="s">
        <v>444</v>
      </c>
      <c r="B439" t="s">
        <v>1444</v>
      </c>
      <c r="C439" t="s">
        <v>2441</v>
      </c>
      <c r="D439" t="s">
        <v>3553</v>
      </c>
      <c r="F439" t="str">
        <f t="shared" si="18"/>
        <v xml:space="preserve"> 24</v>
      </c>
      <c r="G439" t="str">
        <f t="shared" si="18"/>
        <v xml:space="preserve"> 30</v>
      </c>
      <c r="H439" t="str">
        <f t="shared" si="18"/>
        <v xml:space="preserve"> 31</v>
      </c>
      <c r="I439" t="str">
        <f t="shared" si="18"/>
        <v xml:space="preserve"> 32</v>
      </c>
      <c r="J439" s="1">
        <v>24</v>
      </c>
      <c r="K439" s="1">
        <v>30</v>
      </c>
      <c r="L439" s="1">
        <v>31</v>
      </c>
      <c r="M439" s="1">
        <v>32</v>
      </c>
      <c r="N439">
        <v>438</v>
      </c>
      <c r="O439">
        <f t="shared" si="19"/>
        <v>28.333333333333332</v>
      </c>
      <c r="P439">
        <v>8.6666666666666661</v>
      </c>
    </row>
    <row r="440" spans="1:16" x14ac:dyDescent="0.3">
      <c r="A440" t="s">
        <v>445</v>
      </c>
      <c r="B440" t="s">
        <v>1445</v>
      </c>
      <c r="C440" t="s">
        <v>2442</v>
      </c>
      <c r="D440" t="s">
        <v>3554</v>
      </c>
      <c r="F440" t="str">
        <f t="shared" si="18"/>
        <v xml:space="preserve"> 40</v>
      </c>
      <c r="G440" t="str">
        <f t="shared" si="18"/>
        <v xml:space="preserve"> 29</v>
      </c>
      <c r="H440" t="str">
        <f t="shared" si="18"/>
        <v xml:space="preserve"> 28</v>
      </c>
      <c r="I440" t="str">
        <f t="shared" si="18"/>
        <v xml:space="preserve"> 26</v>
      </c>
      <c r="J440" s="1">
        <v>40</v>
      </c>
      <c r="K440" s="1">
        <v>29</v>
      </c>
      <c r="L440" s="1">
        <v>28</v>
      </c>
      <c r="M440" s="1">
        <v>26</v>
      </c>
      <c r="N440">
        <v>439</v>
      </c>
      <c r="O440">
        <f t="shared" si="19"/>
        <v>32.333333333333336</v>
      </c>
      <c r="P440">
        <v>5.666666666666667</v>
      </c>
    </row>
    <row r="441" spans="1:16" x14ac:dyDescent="0.3">
      <c r="A441" t="s">
        <v>446</v>
      </c>
      <c r="B441" t="s">
        <v>1446</v>
      </c>
      <c r="C441" t="s">
        <v>2443</v>
      </c>
      <c r="D441" t="s">
        <v>3555</v>
      </c>
      <c r="F441" t="str">
        <f t="shared" si="18"/>
        <v>119</v>
      </c>
      <c r="G441" t="str">
        <f t="shared" si="18"/>
        <v xml:space="preserve"> 25</v>
      </c>
      <c r="H441" t="str">
        <f t="shared" si="18"/>
        <v xml:space="preserve"> 28</v>
      </c>
      <c r="I441" t="str">
        <f t="shared" si="18"/>
        <v xml:space="preserve"> 36</v>
      </c>
      <c r="J441" s="1">
        <v>119</v>
      </c>
      <c r="K441" s="1">
        <v>25</v>
      </c>
      <c r="L441" s="1">
        <v>28</v>
      </c>
      <c r="M441" s="1">
        <v>36</v>
      </c>
      <c r="N441">
        <v>440</v>
      </c>
      <c r="O441">
        <f t="shared" si="19"/>
        <v>57.333333333333336</v>
      </c>
      <c r="P441">
        <v>6.333333333333333</v>
      </c>
    </row>
    <row r="442" spans="1:16" x14ac:dyDescent="0.3">
      <c r="A442" t="s">
        <v>447</v>
      </c>
      <c r="B442" t="s">
        <v>1447</v>
      </c>
      <c r="C442" t="s">
        <v>2444</v>
      </c>
      <c r="D442" t="s">
        <v>3556</v>
      </c>
      <c r="F442" t="str">
        <f t="shared" si="18"/>
        <v xml:space="preserve"> 26</v>
      </c>
      <c r="G442" t="str">
        <f t="shared" si="18"/>
        <v xml:space="preserve"> 29</v>
      </c>
      <c r="H442" t="str">
        <f t="shared" si="18"/>
        <v xml:space="preserve"> 29</v>
      </c>
      <c r="I442" t="str">
        <f t="shared" si="18"/>
        <v xml:space="preserve"> 26</v>
      </c>
      <c r="J442" s="1">
        <v>26</v>
      </c>
      <c r="K442" s="1">
        <v>29</v>
      </c>
      <c r="L442" s="1">
        <v>29</v>
      </c>
      <c r="M442" s="1">
        <v>26</v>
      </c>
      <c r="N442">
        <v>441</v>
      </c>
      <c r="O442">
        <f t="shared" si="19"/>
        <v>28</v>
      </c>
      <c r="P442">
        <v>7</v>
      </c>
    </row>
    <row r="443" spans="1:16" x14ac:dyDescent="0.3">
      <c r="A443" t="s">
        <v>448</v>
      </c>
      <c r="B443" t="s">
        <v>1448</v>
      </c>
      <c r="C443" t="s">
        <v>2445</v>
      </c>
      <c r="D443" t="s">
        <v>3557</v>
      </c>
      <c r="F443" t="str">
        <f t="shared" si="18"/>
        <v xml:space="preserve"> 46</v>
      </c>
      <c r="G443" t="str">
        <f t="shared" si="18"/>
        <v xml:space="preserve"> 28</v>
      </c>
      <c r="H443" t="str">
        <f t="shared" si="18"/>
        <v xml:space="preserve"> 27</v>
      </c>
      <c r="I443" t="str">
        <f t="shared" si="18"/>
        <v xml:space="preserve"> 28</v>
      </c>
      <c r="J443" s="1">
        <v>46</v>
      </c>
      <c r="K443" s="1">
        <v>28</v>
      </c>
      <c r="L443" s="1">
        <v>27</v>
      </c>
      <c r="M443" s="1">
        <v>28</v>
      </c>
      <c r="N443">
        <v>442</v>
      </c>
      <c r="O443">
        <f t="shared" si="19"/>
        <v>33.666666666666664</v>
      </c>
      <c r="P443">
        <v>6.333333333333333</v>
      </c>
    </row>
    <row r="444" spans="1:16" x14ac:dyDescent="0.3">
      <c r="A444" t="s">
        <v>449</v>
      </c>
      <c r="B444" t="s">
        <v>1449</v>
      </c>
      <c r="C444" t="s">
        <v>2446</v>
      </c>
      <c r="D444" t="s">
        <v>3558</v>
      </c>
      <c r="F444" t="str">
        <f t="shared" si="18"/>
        <v xml:space="preserve"> 77</v>
      </c>
      <c r="G444" t="str">
        <f t="shared" si="18"/>
        <v xml:space="preserve"> 28</v>
      </c>
      <c r="H444" t="str">
        <f t="shared" si="18"/>
        <v xml:space="preserve"> 27</v>
      </c>
      <c r="I444" t="str">
        <f t="shared" si="18"/>
        <v xml:space="preserve"> 25</v>
      </c>
      <c r="J444" s="1">
        <v>77</v>
      </c>
      <c r="K444" s="1">
        <v>28</v>
      </c>
      <c r="L444" s="1">
        <v>27</v>
      </c>
      <c r="M444" s="1">
        <v>25</v>
      </c>
      <c r="N444">
        <v>443</v>
      </c>
      <c r="O444">
        <f t="shared" si="19"/>
        <v>44</v>
      </c>
      <c r="P444">
        <v>6</v>
      </c>
    </row>
    <row r="445" spans="1:16" x14ac:dyDescent="0.3">
      <c r="A445" t="s">
        <v>450</v>
      </c>
      <c r="B445" t="s">
        <v>1450</v>
      </c>
      <c r="C445" t="s">
        <v>2447</v>
      </c>
      <c r="D445" t="s">
        <v>3559</v>
      </c>
      <c r="F445" t="str">
        <f t="shared" si="18"/>
        <v>109</v>
      </c>
      <c r="G445" t="str">
        <f t="shared" si="18"/>
        <v xml:space="preserve"> 29</v>
      </c>
      <c r="H445" t="str">
        <f t="shared" si="18"/>
        <v xml:space="preserve"> 28</v>
      </c>
      <c r="I445" t="str">
        <f t="shared" si="18"/>
        <v xml:space="preserve"> 27</v>
      </c>
      <c r="J445" s="1">
        <v>109</v>
      </c>
      <c r="K445" s="1">
        <v>29</v>
      </c>
      <c r="L445" s="1">
        <v>28</v>
      </c>
      <c r="M445" s="1">
        <v>27</v>
      </c>
      <c r="N445">
        <v>444</v>
      </c>
      <c r="O445">
        <f t="shared" si="19"/>
        <v>55.333333333333336</v>
      </c>
      <c r="P445">
        <v>5.666666666666667</v>
      </c>
    </row>
    <row r="446" spans="1:16" x14ac:dyDescent="0.3">
      <c r="A446" t="s">
        <v>451</v>
      </c>
      <c r="B446" t="s">
        <v>1451</v>
      </c>
      <c r="C446" t="s">
        <v>2448</v>
      </c>
      <c r="D446" t="s">
        <v>3560</v>
      </c>
      <c r="F446" t="str">
        <f t="shared" si="18"/>
        <v xml:space="preserve"> 25</v>
      </c>
      <c r="G446" t="str">
        <f t="shared" si="18"/>
        <v xml:space="preserve"> 31</v>
      </c>
      <c r="H446" t="str">
        <f t="shared" si="18"/>
        <v xml:space="preserve"> 27</v>
      </c>
      <c r="I446" t="str">
        <f t="shared" si="18"/>
        <v xml:space="preserve"> 27</v>
      </c>
      <c r="J446" s="1">
        <v>25</v>
      </c>
      <c r="K446" s="1">
        <v>31</v>
      </c>
      <c r="L446" s="1">
        <v>27</v>
      </c>
      <c r="M446" s="1">
        <v>27</v>
      </c>
      <c r="N446">
        <v>445</v>
      </c>
      <c r="O446">
        <f t="shared" si="19"/>
        <v>27.666666666666668</v>
      </c>
      <c r="P446">
        <v>6</v>
      </c>
    </row>
    <row r="447" spans="1:16" x14ac:dyDescent="0.3">
      <c r="A447" t="s">
        <v>452</v>
      </c>
      <c r="B447" t="s">
        <v>1452</v>
      </c>
      <c r="C447" t="s">
        <v>2449</v>
      </c>
      <c r="D447" t="s">
        <v>3561</v>
      </c>
      <c r="F447" t="str">
        <f t="shared" si="18"/>
        <v xml:space="preserve"> 40</v>
      </c>
      <c r="G447" t="str">
        <f t="shared" si="18"/>
        <v xml:space="preserve"> 30</v>
      </c>
      <c r="H447" t="str">
        <f t="shared" si="18"/>
        <v xml:space="preserve"> 29</v>
      </c>
      <c r="I447" t="str">
        <f t="shared" si="18"/>
        <v xml:space="preserve"> 25</v>
      </c>
      <c r="J447" s="1">
        <v>40</v>
      </c>
      <c r="K447" s="1">
        <v>30</v>
      </c>
      <c r="L447" s="1">
        <v>29</v>
      </c>
      <c r="M447" s="1">
        <v>25</v>
      </c>
      <c r="N447">
        <v>446</v>
      </c>
      <c r="O447">
        <f t="shared" si="19"/>
        <v>33</v>
      </c>
      <c r="P447">
        <v>6.666666666666667</v>
      </c>
    </row>
    <row r="448" spans="1:16" x14ac:dyDescent="0.3">
      <c r="A448" t="s">
        <v>453</v>
      </c>
      <c r="B448" t="s">
        <v>1453</v>
      </c>
      <c r="C448" t="s">
        <v>2450</v>
      </c>
      <c r="D448" t="s">
        <v>3562</v>
      </c>
      <c r="F448" t="str">
        <f t="shared" si="18"/>
        <v xml:space="preserve"> 91</v>
      </c>
      <c r="G448" t="str">
        <f t="shared" si="18"/>
        <v xml:space="preserve"> 27</v>
      </c>
      <c r="H448" t="str">
        <f t="shared" si="18"/>
        <v xml:space="preserve"> 28</v>
      </c>
      <c r="I448" t="str">
        <f t="shared" si="18"/>
        <v xml:space="preserve"> 27</v>
      </c>
      <c r="J448" s="1">
        <v>91</v>
      </c>
      <c r="K448" s="1">
        <v>27</v>
      </c>
      <c r="L448" s="1">
        <v>28</v>
      </c>
      <c r="M448" s="1">
        <v>27</v>
      </c>
      <c r="N448">
        <v>447</v>
      </c>
      <c r="O448">
        <f t="shared" si="19"/>
        <v>48.666666666666664</v>
      </c>
      <c r="P448">
        <v>6</v>
      </c>
    </row>
    <row r="449" spans="1:16" x14ac:dyDescent="0.3">
      <c r="A449" t="s">
        <v>454</v>
      </c>
      <c r="B449" t="s">
        <v>1454</v>
      </c>
      <c r="C449" t="s">
        <v>2451</v>
      </c>
      <c r="D449" t="s">
        <v>3563</v>
      </c>
      <c r="F449" t="str">
        <f t="shared" si="18"/>
        <v>148</v>
      </c>
      <c r="G449" t="str">
        <f t="shared" si="18"/>
        <v xml:space="preserve"> 33</v>
      </c>
      <c r="H449" t="str">
        <f t="shared" si="18"/>
        <v xml:space="preserve"> 36</v>
      </c>
      <c r="I449" t="str">
        <f t="shared" si="18"/>
        <v xml:space="preserve"> 24</v>
      </c>
      <c r="J449" s="1">
        <v>148</v>
      </c>
      <c r="K449" s="1">
        <v>33</v>
      </c>
      <c r="L449" s="1">
        <v>36</v>
      </c>
      <c r="M449" s="1">
        <v>24</v>
      </c>
      <c r="N449">
        <v>448</v>
      </c>
      <c r="O449">
        <f t="shared" si="19"/>
        <v>72.333333333333329</v>
      </c>
      <c r="P449">
        <v>6.666666666666667</v>
      </c>
    </row>
    <row r="450" spans="1:16" x14ac:dyDescent="0.3">
      <c r="A450" t="s">
        <v>455</v>
      </c>
      <c r="B450" t="s">
        <v>1455</v>
      </c>
      <c r="C450" t="s">
        <v>2452</v>
      </c>
      <c r="D450" t="s">
        <v>3564</v>
      </c>
      <c r="F450" t="str">
        <f t="shared" si="18"/>
        <v xml:space="preserve"> 51</v>
      </c>
      <c r="G450" t="str">
        <f t="shared" si="18"/>
        <v xml:space="preserve"> 26</v>
      </c>
      <c r="H450" t="str">
        <f t="shared" si="18"/>
        <v xml:space="preserve"> 29</v>
      </c>
      <c r="I450" t="str">
        <f t="shared" ref="I450" si="20">LEFT(RIGHT(D450,32),3)</f>
        <v xml:space="preserve"> 25</v>
      </c>
      <c r="J450" s="1">
        <v>51</v>
      </c>
      <c r="K450" s="1">
        <v>26</v>
      </c>
      <c r="L450" s="1">
        <v>29</v>
      </c>
      <c r="M450" s="1">
        <v>25</v>
      </c>
      <c r="N450">
        <v>449</v>
      </c>
      <c r="O450">
        <f t="shared" si="19"/>
        <v>35.333333333333336</v>
      </c>
      <c r="P450">
        <v>6.333333333333333</v>
      </c>
    </row>
    <row r="451" spans="1:16" x14ac:dyDescent="0.3">
      <c r="A451" t="s">
        <v>456</v>
      </c>
      <c r="B451" t="s">
        <v>1456</v>
      </c>
      <c r="C451" t="s">
        <v>2453</v>
      </c>
      <c r="D451" t="s">
        <v>3565</v>
      </c>
      <c r="F451" t="str">
        <f t="shared" ref="F451:I514" si="21">LEFT(RIGHT(A451,32),3)</f>
        <v>127</v>
      </c>
      <c r="G451" t="str">
        <f t="shared" si="21"/>
        <v xml:space="preserve"> 30</v>
      </c>
      <c r="H451" t="str">
        <f t="shared" si="21"/>
        <v xml:space="preserve"> 30</v>
      </c>
      <c r="I451" t="str">
        <f t="shared" si="21"/>
        <v xml:space="preserve"> 27</v>
      </c>
      <c r="J451" s="1">
        <v>127</v>
      </c>
      <c r="K451" s="1">
        <v>30</v>
      </c>
      <c r="L451" s="1">
        <v>30</v>
      </c>
      <c r="M451" s="1">
        <v>27</v>
      </c>
      <c r="N451">
        <v>450</v>
      </c>
      <c r="O451">
        <f t="shared" ref="O451:O514" si="22">AVERAGE(J451:L451)</f>
        <v>62.333333333333336</v>
      </c>
      <c r="P451">
        <v>6</v>
      </c>
    </row>
    <row r="452" spans="1:16" x14ac:dyDescent="0.3">
      <c r="A452" t="s">
        <v>457</v>
      </c>
      <c r="B452" t="s">
        <v>1457</v>
      </c>
      <c r="C452" t="s">
        <v>2454</v>
      </c>
      <c r="D452" t="s">
        <v>3566</v>
      </c>
      <c r="F452" t="str">
        <f t="shared" si="21"/>
        <v xml:space="preserve"> 30</v>
      </c>
      <c r="G452" t="str">
        <f t="shared" si="21"/>
        <v xml:space="preserve"> 25</v>
      </c>
      <c r="H452" t="str">
        <f t="shared" si="21"/>
        <v xml:space="preserve"> 29</v>
      </c>
      <c r="I452" t="str">
        <f t="shared" si="21"/>
        <v xml:space="preserve"> 25</v>
      </c>
      <c r="J452" s="1">
        <v>30</v>
      </c>
      <c r="K452" s="1">
        <v>25</v>
      </c>
      <c r="L452" s="1">
        <v>29</v>
      </c>
      <c r="M452" s="1">
        <v>25</v>
      </c>
      <c r="N452">
        <v>451</v>
      </c>
      <c r="O452">
        <f t="shared" si="22"/>
        <v>28</v>
      </c>
      <c r="P452">
        <v>6</v>
      </c>
    </row>
    <row r="453" spans="1:16" x14ac:dyDescent="0.3">
      <c r="A453" t="s">
        <v>458</v>
      </c>
      <c r="B453" t="s">
        <v>1458</v>
      </c>
      <c r="C453" t="s">
        <v>2455</v>
      </c>
      <c r="D453" t="s">
        <v>3567</v>
      </c>
      <c r="F453" t="str">
        <f t="shared" si="21"/>
        <v xml:space="preserve"> 93</v>
      </c>
      <c r="G453" t="str">
        <f t="shared" si="21"/>
        <v xml:space="preserve"> 26</v>
      </c>
      <c r="H453" t="str">
        <f t="shared" si="21"/>
        <v xml:space="preserve"> 28</v>
      </c>
      <c r="I453" t="str">
        <f t="shared" si="21"/>
        <v xml:space="preserve"> 35</v>
      </c>
      <c r="J453" s="1">
        <v>93</v>
      </c>
      <c r="K453" s="1">
        <v>26</v>
      </c>
      <c r="L453" s="1">
        <v>28</v>
      </c>
      <c r="M453" s="1">
        <v>35</v>
      </c>
      <c r="N453">
        <v>452</v>
      </c>
      <c r="O453">
        <f t="shared" si="22"/>
        <v>49</v>
      </c>
      <c r="P453">
        <v>6.333333333333333</v>
      </c>
    </row>
    <row r="454" spans="1:16" x14ac:dyDescent="0.3">
      <c r="A454" t="s">
        <v>459</v>
      </c>
      <c r="B454" t="s">
        <v>1459</v>
      </c>
      <c r="C454" t="s">
        <v>2456</v>
      </c>
      <c r="D454" t="s">
        <v>3568</v>
      </c>
      <c r="F454" t="str">
        <f t="shared" si="21"/>
        <v>144</v>
      </c>
      <c r="G454" t="str">
        <f t="shared" si="21"/>
        <v xml:space="preserve"> 29</v>
      </c>
      <c r="H454" t="str">
        <f t="shared" si="21"/>
        <v xml:space="preserve"> 49</v>
      </c>
      <c r="I454" t="str">
        <f t="shared" si="21"/>
        <v xml:space="preserve"> 25</v>
      </c>
      <c r="J454" s="1">
        <v>144</v>
      </c>
      <c r="K454" s="1">
        <v>29</v>
      </c>
      <c r="L454" s="1">
        <v>49</v>
      </c>
      <c r="M454" s="1">
        <v>25</v>
      </c>
      <c r="N454">
        <v>453</v>
      </c>
      <c r="O454">
        <f t="shared" si="22"/>
        <v>74</v>
      </c>
      <c r="P454">
        <v>6.666666666666667</v>
      </c>
    </row>
    <row r="455" spans="1:16" x14ac:dyDescent="0.3">
      <c r="A455" t="s">
        <v>460</v>
      </c>
      <c r="B455" t="s">
        <v>1460</v>
      </c>
      <c r="C455" t="s">
        <v>2457</v>
      </c>
      <c r="D455" t="s">
        <v>3569</v>
      </c>
      <c r="F455" t="str">
        <f t="shared" si="21"/>
        <v xml:space="preserve"> 71</v>
      </c>
      <c r="G455" t="str">
        <f t="shared" si="21"/>
        <v xml:space="preserve"> 33</v>
      </c>
      <c r="H455" t="str">
        <f t="shared" si="21"/>
        <v xml:space="preserve"> 32</v>
      </c>
      <c r="I455" t="str">
        <f t="shared" si="21"/>
        <v xml:space="preserve"> 26</v>
      </c>
      <c r="J455" s="1">
        <v>71</v>
      </c>
      <c r="K455" s="1">
        <v>33</v>
      </c>
      <c r="L455" s="1">
        <v>32</v>
      </c>
      <c r="M455" s="1">
        <v>26</v>
      </c>
      <c r="N455">
        <v>454</v>
      </c>
      <c r="O455">
        <f t="shared" si="22"/>
        <v>45.333333333333336</v>
      </c>
      <c r="P455">
        <v>5.333333333333333</v>
      </c>
    </row>
    <row r="456" spans="1:16" x14ac:dyDescent="0.3">
      <c r="A456" t="s">
        <v>461</v>
      </c>
      <c r="B456" t="s">
        <v>1461</v>
      </c>
      <c r="C456" t="s">
        <v>2458</v>
      </c>
      <c r="D456" t="s">
        <v>3570</v>
      </c>
      <c r="F456" t="str">
        <f t="shared" si="21"/>
        <v>134</v>
      </c>
      <c r="G456" t="str">
        <f t="shared" si="21"/>
        <v xml:space="preserve"> 26</v>
      </c>
      <c r="H456" t="str">
        <f t="shared" si="21"/>
        <v xml:space="preserve"> 28</v>
      </c>
      <c r="I456" t="str">
        <f t="shared" si="21"/>
        <v xml:space="preserve"> 25</v>
      </c>
      <c r="J456" s="1">
        <v>134</v>
      </c>
      <c r="K456" s="1">
        <v>26</v>
      </c>
      <c r="L456" s="1">
        <v>28</v>
      </c>
      <c r="M456" s="1">
        <v>25</v>
      </c>
      <c r="N456">
        <v>455</v>
      </c>
      <c r="O456">
        <f t="shared" si="22"/>
        <v>62.666666666666664</v>
      </c>
      <c r="P456">
        <v>7</v>
      </c>
    </row>
    <row r="457" spans="1:16" x14ac:dyDescent="0.3">
      <c r="A457" t="s">
        <v>462</v>
      </c>
      <c r="B457" t="s">
        <v>1462</v>
      </c>
      <c r="C457" t="s">
        <v>2459</v>
      </c>
      <c r="D457" t="s">
        <v>3571</v>
      </c>
      <c r="F457" t="str">
        <f t="shared" si="21"/>
        <v xml:space="preserve"> 36</v>
      </c>
      <c r="G457" t="str">
        <f t="shared" si="21"/>
        <v xml:space="preserve"> 29</v>
      </c>
      <c r="H457" t="str">
        <f t="shared" si="21"/>
        <v xml:space="preserve"> 30</v>
      </c>
      <c r="I457" t="str">
        <f t="shared" si="21"/>
        <v xml:space="preserve"> 29</v>
      </c>
      <c r="J457" s="1">
        <v>36</v>
      </c>
      <c r="K457" s="1">
        <v>29</v>
      </c>
      <c r="L457" s="1">
        <v>30</v>
      </c>
      <c r="M457" s="1">
        <v>29</v>
      </c>
      <c r="N457">
        <v>456</v>
      </c>
      <c r="O457">
        <f t="shared" si="22"/>
        <v>31.666666666666668</v>
      </c>
      <c r="P457">
        <v>7.666666666666667</v>
      </c>
    </row>
    <row r="458" spans="1:16" x14ac:dyDescent="0.3">
      <c r="A458" t="s">
        <v>463</v>
      </c>
      <c r="B458" t="s">
        <v>1463</v>
      </c>
      <c r="C458" t="s">
        <v>2460</v>
      </c>
      <c r="D458" t="s">
        <v>3572</v>
      </c>
      <c r="F458" t="str">
        <f t="shared" si="21"/>
        <v>111</v>
      </c>
      <c r="G458" t="str">
        <f t="shared" si="21"/>
        <v xml:space="preserve"> 30</v>
      </c>
      <c r="H458" t="str">
        <f t="shared" si="21"/>
        <v xml:space="preserve"> 26</v>
      </c>
      <c r="I458" t="str">
        <f t="shared" si="21"/>
        <v xml:space="preserve"> 27</v>
      </c>
      <c r="J458" s="1">
        <v>111</v>
      </c>
      <c r="K458" s="1">
        <v>30</v>
      </c>
      <c r="L458" s="1">
        <v>26</v>
      </c>
      <c r="M458" s="1">
        <v>27</v>
      </c>
      <c r="N458">
        <v>457</v>
      </c>
      <c r="O458">
        <f t="shared" si="22"/>
        <v>55.666666666666664</v>
      </c>
      <c r="P458">
        <v>6.333333333333333</v>
      </c>
    </row>
    <row r="459" spans="1:16" x14ac:dyDescent="0.3">
      <c r="A459" t="s">
        <v>464</v>
      </c>
      <c r="B459" t="s">
        <v>1464</v>
      </c>
      <c r="C459" t="s">
        <v>2461</v>
      </c>
      <c r="D459" t="s">
        <v>3573</v>
      </c>
      <c r="F459" t="str">
        <f t="shared" si="21"/>
        <v xml:space="preserve"> 23</v>
      </c>
      <c r="G459" t="str">
        <f t="shared" si="21"/>
        <v xml:space="preserve"> 29</v>
      </c>
      <c r="H459" t="str">
        <f t="shared" si="21"/>
        <v xml:space="preserve"> 29</v>
      </c>
      <c r="I459" t="str">
        <f t="shared" si="21"/>
        <v xml:space="preserve"> 29</v>
      </c>
      <c r="J459" s="1">
        <v>23</v>
      </c>
      <c r="K459" s="1">
        <v>29</v>
      </c>
      <c r="L459" s="1">
        <v>29</v>
      </c>
      <c r="M459" s="1">
        <v>29</v>
      </c>
      <c r="N459">
        <v>458</v>
      </c>
      <c r="O459">
        <f t="shared" si="22"/>
        <v>27</v>
      </c>
      <c r="P459">
        <v>6.666666666666667</v>
      </c>
    </row>
    <row r="460" spans="1:16" x14ac:dyDescent="0.3">
      <c r="A460" t="s">
        <v>465</v>
      </c>
      <c r="B460" t="s">
        <v>1465</v>
      </c>
      <c r="C460" t="s">
        <v>2462</v>
      </c>
      <c r="D460" t="s">
        <v>3574</v>
      </c>
      <c r="F460" t="str">
        <f t="shared" si="21"/>
        <v xml:space="preserve"> 91</v>
      </c>
      <c r="G460" t="str">
        <f t="shared" si="21"/>
        <v xml:space="preserve"> 28</v>
      </c>
      <c r="H460" t="str">
        <f t="shared" si="21"/>
        <v xml:space="preserve"> 26</v>
      </c>
      <c r="I460" t="str">
        <f t="shared" si="21"/>
        <v xml:space="preserve"> 31</v>
      </c>
      <c r="J460" s="1">
        <v>91</v>
      </c>
      <c r="K460" s="1">
        <v>28</v>
      </c>
      <c r="L460" s="1">
        <v>26</v>
      </c>
      <c r="M460" s="1">
        <v>31</v>
      </c>
      <c r="N460">
        <v>459</v>
      </c>
      <c r="O460">
        <f t="shared" si="22"/>
        <v>48.333333333333336</v>
      </c>
      <c r="P460">
        <v>6.666666666666667</v>
      </c>
    </row>
    <row r="461" spans="1:16" x14ac:dyDescent="0.3">
      <c r="A461" t="s">
        <v>466</v>
      </c>
      <c r="B461" t="s">
        <v>1466</v>
      </c>
      <c r="C461" t="s">
        <v>2463</v>
      </c>
      <c r="D461" t="s">
        <v>3575</v>
      </c>
      <c r="F461" t="str">
        <f t="shared" si="21"/>
        <v>154</v>
      </c>
      <c r="G461" t="str">
        <f t="shared" si="21"/>
        <v xml:space="preserve"> 30</v>
      </c>
      <c r="H461" t="str">
        <f t="shared" si="21"/>
        <v xml:space="preserve"> 27</v>
      </c>
      <c r="I461" t="str">
        <f t="shared" si="21"/>
        <v xml:space="preserve"> 29</v>
      </c>
      <c r="J461" s="1">
        <v>154</v>
      </c>
      <c r="K461" s="1">
        <v>30</v>
      </c>
      <c r="L461" s="1">
        <v>27</v>
      </c>
      <c r="M461" s="1">
        <v>29</v>
      </c>
      <c r="N461">
        <v>460</v>
      </c>
      <c r="O461">
        <f t="shared" si="22"/>
        <v>70.333333333333329</v>
      </c>
      <c r="P461">
        <v>6</v>
      </c>
    </row>
    <row r="462" spans="1:16" x14ac:dyDescent="0.3">
      <c r="A462" t="s">
        <v>467</v>
      </c>
      <c r="B462" t="s">
        <v>1467</v>
      </c>
      <c r="C462" t="s">
        <v>2464</v>
      </c>
      <c r="D462" t="s">
        <v>3576</v>
      </c>
      <c r="F462" t="str">
        <f t="shared" si="21"/>
        <v xml:space="preserve"> 56</v>
      </c>
      <c r="G462" t="str">
        <f t="shared" si="21"/>
        <v xml:space="preserve"> 27</v>
      </c>
      <c r="H462" t="str">
        <f t="shared" si="21"/>
        <v xml:space="preserve"> 28</v>
      </c>
      <c r="I462" t="str">
        <f t="shared" si="21"/>
        <v xml:space="preserve"> 36</v>
      </c>
      <c r="J462" s="1">
        <v>56</v>
      </c>
      <c r="K462" s="1">
        <v>27</v>
      </c>
      <c r="L462" s="1">
        <v>28</v>
      </c>
      <c r="M462" s="1">
        <v>36</v>
      </c>
      <c r="N462">
        <v>461</v>
      </c>
      <c r="O462">
        <f t="shared" si="22"/>
        <v>37</v>
      </c>
      <c r="P462">
        <v>6</v>
      </c>
    </row>
    <row r="463" spans="1:16" x14ac:dyDescent="0.3">
      <c r="A463" t="s">
        <v>468</v>
      </c>
      <c r="B463" t="s">
        <v>1468</v>
      </c>
      <c r="C463" t="s">
        <v>2465</v>
      </c>
      <c r="D463" t="s">
        <v>3577</v>
      </c>
      <c r="F463" t="str">
        <f t="shared" si="21"/>
        <v xml:space="preserve"> 32</v>
      </c>
      <c r="G463" t="str">
        <f t="shared" si="21"/>
        <v xml:space="preserve"> 41</v>
      </c>
      <c r="H463" t="str">
        <f t="shared" si="21"/>
        <v xml:space="preserve"> 29</v>
      </c>
      <c r="I463" t="str">
        <f t="shared" si="21"/>
        <v xml:space="preserve"> 30</v>
      </c>
      <c r="J463" s="1">
        <v>32</v>
      </c>
      <c r="K463" s="1">
        <v>41</v>
      </c>
      <c r="L463" s="1">
        <v>29</v>
      </c>
      <c r="M463" s="1">
        <v>30</v>
      </c>
      <c r="N463">
        <v>462</v>
      </c>
      <c r="O463">
        <f t="shared" si="22"/>
        <v>34</v>
      </c>
      <c r="P463">
        <v>5.666666666666667</v>
      </c>
    </row>
    <row r="464" spans="1:16" x14ac:dyDescent="0.3">
      <c r="A464" t="s">
        <v>469</v>
      </c>
      <c r="B464" t="s">
        <v>1469</v>
      </c>
      <c r="C464" t="s">
        <v>2466</v>
      </c>
      <c r="D464" t="s">
        <v>3578</v>
      </c>
      <c r="F464" t="str">
        <f t="shared" si="21"/>
        <v>134</v>
      </c>
      <c r="G464" t="str">
        <f t="shared" si="21"/>
        <v xml:space="preserve"> 30</v>
      </c>
      <c r="H464" t="str">
        <f t="shared" si="21"/>
        <v xml:space="preserve"> 31</v>
      </c>
      <c r="I464" t="str">
        <f t="shared" si="21"/>
        <v xml:space="preserve"> 42</v>
      </c>
      <c r="J464" s="1">
        <v>134</v>
      </c>
      <c r="K464" s="1">
        <v>30</v>
      </c>
      <c r="L464" s="1">
        <v>31</v>
      </c>
      <c r="M464" s="1">
        <v>42</v>
      </c>
      <c r="N464">
        <v>463</v>
      </c>
      <c r="O464">
        <f t="shared" si="22"/>
        <v>65</v>
      </c>
      <c r="P464">
        <v>5.333333333333333</v>
      </c>
    </row>
    <row r="465" spans="1:16" x14ac:dyDescent="0.3">
      <c r="A465" t="s">
        <v>470</v>
      </c>
      <c r="B465" t="s">
        <v>1470</v>
      </c>
      <c r="C465" t="s">
        <v>2467</v>
      </c>
      <c r="D465" t="s">
        <v>3579</v>
      </c>
      <c r="F465" t="str">
        <f t="shared" si="21"/>
        <v>106</v>
      </c>
      <c r="G465" t="str">
        <f t="shared" si="21"/>
        <v xml:space="preserve"> 33</v>
      </c>
      <c r="H465" t="str">
        <f t="shared" si="21"/>
        <v xml:space="preserve"> 28</v>
      </c>
      <c r="I465" t="str">
        <f t="shared" si="21"/>
        <v xml:space="preserve"> 25</v>
      </c>
      <c r="J465" s="1">
        <v>106</v>
      </c>
      <c r="K465" s="1">
        <v>33</v>
      </c>
      <c r="L465" s="1">
        <v>28</v>
      </c>
      <c r="M465" s="1">
        <v>25</v>
      </c>
      <c r="N465">
        <v>464</v>
      </c>
      <c r="O465">
        <f t="shared" si="22"/>
        <v>55.666666666666664</v>
      </c>
      <c r="P465">
        <v>6.333333333333333</v>
      </c>
    </row>
    <row r="466" spans="1:16" x14ac:dyDescent="0.3">
      <c r="A466" t="s">
        <v>471</v>
      </c>
      <c r="B466" t="s">
        <v>1471</v>
      </c>
      <c r="C466" t="s">
        <v>2468</v>
      </c>
      <c r="D466" t="s">
        <v>3580</v>
      </c>
      <c r="F466" t="str">
        <f t="shared" si="21"/>
        <v xml:space="preserve"> 26</v>
      </c>
      <c r="G466" t="str">
        <f t="shared" si="21"/>
        <v xml:space="preserve"> 31</v>
      </c>
      <c r="H466" t="str">
        <f t="shared" si="21"/>
        <v xml:space="preserve"> 31</v>
      </c>
      <c r="I466" t="str">
        <f t="shared" si="21"/>
        <v xml:space="preserve"> 35</v>
      </c>
      <c r="J466" s="1">
        <v>26</v>
      </c>
      <c r="K466" s="1">
        <v>31</v>
      </c>
      <c r="L466" s="1">
        <v>31</v>
      </c>
      <c r="M466" s="1">
        <v>35</v>
      </c>
      <c r="N466">
        <v>465</v>
      </c>
      <c r="O466">
        <f t="shared" si="22"/>
        <v>29.333333333333332</v>
      </c>
      <c r="P466">
        <v>6</v>
      </c>
    </row>
    <row r="467" spans="1:16" x14ac:dyDescent="0.3">
      <c r="A467" t="s">
        <v>472</v>
      </c>
      <c r="B467" t="s">
        <v>1472</v>
      </c>
      <c r="C467" t="s">
        <v>2469</v>
      </c>
      <c r="D467" t="s">
        <v>3581</v>
      </c>
      <c r="F467" t="str">
        <f t="shared" si="21"/>
        <v xml:space="preserve"> 79</v>
      </c>
      <c r="G467" t="str">
        <f t="shared" si="21"/>
        <v xml:space="preserve"> 48</v>
      </c>
      <c r="H467" t="str">
        <f t="shared" si="21"/>
        <v xml:space="preserve"> 28</v>
      </c>
      <c r="I467" t="str">
        <f t="shared" si="21"/>
        <v xml:space="preserve"> 25</v>
      </c>
      <c r="J467" s="1">
        <v>79</v>
      </c>
      <c r="K467" s="1">
        <v>48</v>
      </c>
      <c r="L467" s="1">
        <v>28</v>
      </c>
      <c r="M467" s="1">
        <v>25</v>
      </c>
      <c r="N467">
        <v>466</v>
      </c>
      <c r="O467">
        <f t="shared" si="22"/>
        <v>51.666666666666664</v>
      </c>
      <c r="P467">
        <v>5</v>
      </c>
    </row>
    <row r="468" spans="1:16" x14ac:dyDescent="0.3">
      <c r="A468" t="s">
        <v>473</v>
      </c>
      <c r="B468" t="s">
        <v>1473</v>
      </c>
      <c r="C468" t="s">
        <v>2470</v>
      </c>
      <c r="D468" t="s">
        <v>3582</v>
      </c>
      <c r="F468" t="str">
        <f t="shared" si="21"/>
        <v>163</v>
      </c>
      <c r="G468" t="str">
        <f t="shared" si="21"/>
        <v xml:space="preserve"> 34</v>
      </c>
      <c r="H468" t="str">
        <f t="shared" si="21"/>
        <v xml:space="preserve"> 28</v>
      </c>
      <c r="I468" t="str">
        <f t="shared" si="21"/>
        <v xml:space="preserve"> 29</v>
      </c>
      <c r="J468" s="1">
        <v>163</v>
      </c>
      <c r="K468" s="1">
        <v>34</v>
      </c>
      <c r="L468" s="1">
        <v>28</v>
      </c>
      <c r="M468" s="1">
        <v>29</v>
      </c>
      <c r="N468">
        <v>467</v>
      </c>
      <c r="O468">
        <f t="shared" si="22"/>
        <v>75</v>
      </c>
      <c r="P468">
        <v>6.333333333333333</v>
      </c>
    </row>
    <row r="469" spans="1:16" x14ac:dyDescent="0.3">
      <c r="A469" t="s">
        <v>474</v>
      </c>
      <c r="B469" t="s">
        <v>1474</v>
      </c>
      <c r="C469" t="s">
        <v>2471</v>
      </c>
      <c r="D469" t="s">
        <v>3583</v>
      </c>
      <c r="F469" t="str">
        <f t="shared" si="21"/>
        <v xml:space="preserve"> 66</v>
      </c>
      <c r="G469" t="str">
        <f t="shared" si="21"/>
        <v xml:space="preserve"> 38</v>
      </c>
      <c r="H469" t="str">
        <f t="shared" si="21"/>
        <v xml:space="preserve"> 27</v>
      </c>
      <c r="I469" t="str">
        <f t="shared" si="21"/>
        <v xml:space="preserve"> 33</v>
      </c>
      <c r="J469" s="1">
        <v>66</v>
      </c>
      <c r="K469" s="1">
        <v>38</v>
      </c>
      <c r="L469" s="1">
        <v>27</v>
      </c>
      <c r="M469" s="1">
        <v>33</v>
      </c>
      <c r="N469">
        <v>468</v>
      </c>
      <c r="O469">
        <f t="shared" si="22"/>
        <v>43.666666666666664</v>
      </c>
      <c r="P469">
        <v>6</v>
      </c>
    </row>
    <row r="470" spans="1:16" x14ac:dyDescent="0.3">
      <c r="A470" t="s">
        <v>475</v>
      </c>
      <c r="B470" t="s">
        <v>1475</v>
      </c>
      <c r="C470" t="s">
        <v>2472</v>
      </c>
      <c r="D470" t="s">
        <v>3584</v>
      </c>
      <c r="F470" t="str">
        <f t="shared" si="21"/>
        <v>141</v>
      </c>
      <c r="G470" t="str">
        <f t="shared" si="21"/>
        <v xml:space="preserve"> 31</v>
      </c>
      <c r="H470" t="str">
        <f t="shared" si="21"/>
        <v xml:space="preserve"> 26</v>
      </c>
      <c r="I470" t="str">
        <f t="shared" si="21"/>
        <v xml:space="preserve"> 27</v>
      </c>
      <c r="J470" s="1">
        <v>141</v>
      </c>
      <c r="K470" s="1">
        <v>31</v>
      </c>
      <c r="L470" s="1">
        <v>26</v>
      </c>
      <c r="M470" s="1">
        <v>27</v>
      </c>
      <c r="N470">
        <v>469</v>
      </c>
      <c r="O470">
        <f t="shared" si="22"/>
        <v>66</v>
      </c>
      <c r="P470">
        <v>6</v>
      </c>
    </row>
    <row r="471" spans="1:16" x14ac:dyDescent="0.3">
      <c r="A471" t="s">
        <v>476</v>
      </c>
      <c r="B471" t="s">
        <v>1476</v>
      </c>
      <c r="C471" t="s">
        <v>2473</v>
      </c>
      <c r="D471" t="s">
        <v>3585</v>
      </c>
      <c r="F471" t="str">
        <f t="shared" si="21"/>
        <v xml:space="preserve"> 43</v>
      </c>
      <c r="G471" t="str">
        <f t="shared" si="21"/>
        <v xml:space="preserve"> 40</v>
      </c>
      <c r="H471" t="str">
        <f t="shared" si="21"/>
        <v xml:space="preserve"> 30</v>
      </c>
      <c r="I471" t="str">
        <f t="shared" si="21"/>
        <v xml:space="preserve"> 31</v>
      </c>
      <c r="J471" s="1">
        <v>43</v>
      </c>
      <c r="K471" s="1">
        <v>40</v>
      </c>
      <c r="L471" s="1">
        <v>30</v>
      </c>
      <c r="M471" s="1">
        <v>31</v>
      </c>
      <c r="N471">
        <v>470</v>
      </c>
      <c r="O471">
        <f t="shared" si="22"/>
        <v>37.666666666666664</v>
      </c>
      <c r="P471">
        <v>5.666666666666667</v>
      </c>
    </row>
    <row r="472" spans="1:16" x14ac:dyDescent="0.3">
      <c r="A472" t="s">
        <v>477</v>
      </c>
      <c r="B472" t="s">
        <v>1477</v>
      </c>
      <c r="C472" t="s">
        <v>2474</v>
      </c>
      <c r="D472" t="s">
        <v>3586</v>
      </c>
      <c r="F472" t="str">
        <f t="shared" si="21"/>
        <v xml:space="preserve"> 97</v>
      </c>
      <c r="G472" t="str">
        <f t="shared" si="21"/>
        <v xml:space="preserve"> 31</v>
      </c>
      <c r="H472" t="str">
        <f t="shared" si="21"/>
        <v xml:space="preserve"> 30</v>
      </c>
      <c r="I472" t="str">
        <f t="shared" si="21"/>
        <v xml:space="preserve"> 41</v>
      </c>
      <c r="J472" s="1">
        <v>97</v>
      </c>
      <c r="K472" s="1">
        <v>31</v>
      </c>
      <c r="L472" s="1">
        <v>30</v>
      </c>
      <c r="M472" s="1">
        <v>41</v>
      </c>
      <c r="N472">
        <v>471</v>
      </c>
      <c r="O472">
        <f t="shared" si="22"/>
        <v>52.666666666666664</v>
      </c>
      <c r="P472">
        <v>6.333333333333333</v>
      </c>
    </row>
    <row r="473" spans="1:16" x14ac:dyDescent="0.3">
      <c r="A473" t="s">
        <v>478</v>
      </c>
      <c r="B473" t="s">
        <v>1478</v>
      </c>
      <c r="C473" t="s">
        <v>2475</v>
      </c>
      <c r="D473" t="s">
        <v>3587</v>
      </c>
      <c r="F473" t="str">
        <f t="shared" si="21"/>
        <v>157</v>
      </c>
      <c r="G473" t="str">
        <f t="shared" si="21"/>
        <v xml:space="preserve"> 27</v>
      </c>
      <c r="H473" t="str">
        <f t="shared" si="21"/>
        <v xml:space="preserve"> 32</v>
      </c>
      <c r="I473" t="str">
        <f t="shared" si="21"/>
        <v xml:space="preserve"> 27</v>
      </c>
      <c r="J473" s="1">
        <v>157</v>
      </c>
      <c r="K473" s="1">
        <v>27</v>
      </c>
      <c r="L473" s="1">
        <v>32</v>
      </c>
      <c r="M473" s="1">
        <v>27</v>
      </c>
      <c r="N473">
        <v>472</v>
      </c>
      <c r="O473">
        <f t="shared" si="22"/>
        <v>72</v>
      </c>
      <c r="P473">
        <v>6.333333333333333</v>
      </c>
    </row>
    <row r="474" spans="1:16" x14ac:dyDescent="0.3">
      <c r="A474" t="s">
        <v>479</v>
      </c>
      <c r="B474" t="s">
        <v>1479</v>
      </c>
      <c r="C474" t="s">
        <v>2476</v>
      </c>
      <c r="D474" t="s">
        <v>3588</v>
      </c>
      <c r="F474" t="str">
        <f t="shared" si="21"/>
        <v xml:space="preserve"> 79</v>
      </c>
      <c r="G474" t="str">
        <f t="shared" si="21"/>
        <v xml:space="preserve"> 33</v>
      </c>
      <c r="H474" t="str">
        <f t="shared" si="21"/>
        <v xml:space="preserve"> 33</v>
      </c>
      <c r="I474" t="str">
        <f t="shared" si="21"/>
        <v xml:space="preserve"> 27</v>
      </c>
      <c r="J474" s="1">
        <v>79</v>
      </c>
      <c r="K474" s="1">
        <v>33</v>
      </c>
      <c r="L474" s="1">
        <v>33</v>
      </c>
      <c r="M474" s="1">
        <v>27</v>
      </c>
      <c r="N474">
        <v>473</v>
      </c>
      <c r="O474">
        <f t="shared" si="22"/>
        <v>48.333333333333336</v>
      </c>
      <c r="P474">
        <v>7</v>
      </c>
    </row>
    <row r="475" spans="1:16" x14ac:dyDescent="0.3">
      <c r="A475" t="s">
        <v>480</v>
      </c>
      <c r="B475" t="s">
        <v>1480</v>
      </c>
      <c r="C475" t="s">
        <v>2477</v>
      </c>
      <c r="D475" t="s">
        <v>3589</v>
      </c>
      <c r="F475" t="str">
        <f t="shared" si="21"/>
        <v xml:space="preserve"> 39</v>
      </c>
      <c r="G475" t="str">
        <f t="shared" si="21"/>
        <v xml:space="preserve"> 30</v>
      </c>
      <c r="H475" t="str">
        <f t="shared" si="21"/>
        <v xml:space="preserve"> 38</v>
      </c>
      <c r="I475" t="str">
        <f t="shared" si="21"/>
        <v xml:space="preserve"> 24</v>
      </c>
      <c r="J475" s="1">
        <v>39</v>
      </c>
      <c r="K475" s="1">
        <v>30</v>
      </c>
      <c r="L475" s="1">
        <v>38</v>
      </c>
      <c r="M475" s="1">
        <v>24</v>
      </c>
      <c r="N475">
        <v>474</v>
      </c>
      <c r="O475">
        <f t="shared" si="22"/>
        <v>35.666666666666664</v>
      </c>
      <c r="P475">
        <v>5.666666666666667</v>
      </c>
    </row>
    <row r="476" spans="1:16" x14ac:dyDescent="0.3">
      <c r="A476" t="s">
        <v>481</v>
      </c>
      <c r="B476" t="s">
        <v>1481</v>
      </c>
      <c r="C476" t="s">
        <v>2478</v>
      </c>
      <c r="D476" t="s">
        <v>3590</v>
      </c>
      <c r="F476" t="str">
        <f t="shared" si="21"/>
        <v xml:space="preserve"> 29</v>
      </c>
      <c r="G476" t="str">
        <f t="shared" si="21"/>
        <v xml:space="preserve"> 27</v>
      </c>
      <c r="H476" t="str">
        <f t="shared" si="21"/>
        <v xml:space="preserve"> 29</v>
      </c>
      <c r="I476" t="str">
        <f t="shared" si="21"/>
        <v xml:space="preserve"> 25</v>
      </c>
      <c r="J476" s="1">
        <v>29</v>
      </c>
      <c r="K476" s="1">
        <v>27</v>
      </c>
      <c r="L476" s="1">
        <v>29</v>
      </c>
      <c r="M476" s="1">
        <v>25</v>
      </c>
      <c r="N476">
        <v>475</v>
      </c>
      <c r="O476">
        <f t="shared" si="22"/>
        <v>28.333333333333332</v>
      </c>
      <c r="P476">
        <v>6</v>
      </c>
    </row>
    <row r="477" spans="1:16" x14ac:dyDescent="0.3">
      <c r="A477" t="s">
        <v>482</v>
      </c>
      <c r="B477" t="s">
        <v>1482</v>
      </c>
      <c r="C477" t="s">
        <v>2479</v>
      </c>
      <c r="D477" t="s">
        <v>3591</v>
      </c>
      <c r="F477" t="str">
        <f t="shared" si="21"/>
        <v xml:space="preserve"> 27</v>
      </c>
      <c r="G477" t="str">
        <f t="shared" si="21"/>
        <v xml:space="preserve"> 27</v>
      </c>
      <c r="H477" t="str">
        <f t="shared" si="21"/>
        <v xml:space="preserve"> 32</v>
      </c>
      <c r="I477" t="str">
        <f t="shared" si="21"/>
        <v xml:space="preserve"> 24</v>
      </c>
      <c r="J477" s="1">
        <v>27</v>
      </c>
      <c r="K477" s="1">
        <v>27</v>
      </c>
      <c r="L477" s="1">
        <v>32</v>
      </c>
      <c r="M477" s="1">
        <v>24</v>
      </c>
      <c r="N477">
        <v>476</v>
      </c>
      <c r="O477">
        <f t="shared" si="22"/>
        <v>28.666666666666668</v>
      </c>
      <c r="P477">
        <v>6.666666666666667</v>
      </c>
    </row>
    <row r="478" spans="1:16" x14ac:dyDescent="0.3">
      <c r="A478" t="s">
        <v>483</v>
      </c>
      <c r="B478" t="s">
        <v>1483</v>
      </c>
      <c r="C478" t="s">
        <v>2480</v>
      </c>
      <c r="D478" t="s">
        <v>3592</v>
      </c>
      <c r="F478" t="str">
        <f t="shared" si="21"/>
        <v xml:space="preserve"> 32</v>
      </c>
      <c r="G478" t="str">
        <f t="shared" si="21"/>
        <v xml:space="preserve"> 29</v>
      </c>
      <c r="H478" t="str">
        <f t="shared" si="21"/>
        <v xml:space="preserve"> 28</v>
      </c>
      <c r="I478" t="str">
        <f t="shared" si="21"/>
        <v xml:space="preserve"> 35</v>
      </c>
      <c r="J478" s="1">
        <v>32</v>
      </c>
      <c r="K478" s="1">
        <v>29</v>
      </c>
      <c r="L478" s="1">
        <v>28</v>
      </c>
      <c r="M478" s="1">
        <v>35</v>
      </c>
      <c r="N478">
        <v>477</v>
      </c>
      <c r="O478">
        <f t="shared" si="22"/>
        <v>29.666666666666668</v>
      </c>
      <c r="P478">
        <v>7.333333333333333</v>
      </c>
    </row>
    <row r="479" spans="1:16" x14ac:dyDescent="0.3">
      <c r="A479" t="s">
        <v>484</v>
      </c>
      <c r="B479" t="s">
        <v>1484</v>
      </c>
      <c r="C479" t="s">
        <v>2481</v>
      </c>
      <c r="D479" t="s">
        <v>3593</v>
      </c>
      <c r="F479" t="str">
        <f t="shared" si="21"/>
        <v xml:space="preserve"> 27</v>
      </c>
      <c r="G479" t="str">
        <f t="shared" si="21"/>
        <v xml:space="preserve"> 27</v>
      </c>
      <c r="H479" t="str">
        <f t="shared" si="21"/>
        <v xml:space="preserve"> 28</v>
      </c>
      <c r="I479" t="str">
        <f t="shared" si="21"/>
        <v xml:space="preserve"> 24</v>
      </c>
      <c r="J479" s="1">
        <v>27</v>
      </c>
      <c r="K479" s="1">
        <v>27</v>
      </c>
      <c r="L479" s="1">
        <v>28</v>
      </c>
      <c r="M479" s="1">
        <v>24</v>
      </c>
      <c r="N479">
        <v>478</v>
      </c>
      <c r="O479">
        <f t="shared" si="22"/>
        <v>27.333333333333332</v>
      </c>
      <c r="P479">
        <v>7.333333333333333</v>
      </c>
    </row>
    <row r="480" spans="1:16" x14ac:dyDescent="0.3">
      <c r="A480" t="s">
        <v>485</v>
      </c>
      <c r="B480" t="s">
        <v>1485</v>
      </c>
      <c r="C480" t="s">
        <v>2482</v>
      </c>
      <c r="D480" t="s">
        <v>3594</v>
      </c>
      <c r="F480" t="str">
        <f t="shared" si="21"/>
        <v xml:space="preserve"> 38</v>
      </c>
      <c r="G480" t="str">
        <f t="shared" si="21"/>
        <v xml:space="preserve"> 27</v>
      </c>
      <c r="H480" t="str">
        <f t="shared" si="21"/>
        <v xml:space="preserve"> 26</v>
      </c>
      <c r="I480" t="str">
        <f t="shared" si="21"/>
        <v xml:space="preserve"> 27</v>
      </c>
      <c r="J480" s="1">
        <v>38</v>
      </c>
      <c r="K480" s="1">
        <v>27</v>
      </c>
      <c r="L480" s="1">
        <v>26</v>
      </c>
      <c r="M480" s="1">
        <v>27</v>
      </c>
      <c r="N480">
        <v>479</v>
      </c>
      <c r="O480">
        <f t="shared" si="22"/>
        <v>30.333333333333332</v>
      </c>
      <c r="P480">
        <v>10.333333333333334</v>
      </c>
    </row>
    <row r="481" spans="1:16" x14ac:dyDescent="0.3">
      <c r="A481" t="s">
        <v>486</v>
      </c>
      <c r="B481" t="s">
        <v>1486</v>
      </c>
      <c r="C481" t="s">
        <v>2483</v>
      </c>
      <c r="D481" t="s">
        <v>3595</v>
      </c>
      <c r="F481" t="str">
        <f t="shared" si="21"/>
        <v xml:space="preserve"> 25</v>
      </c>
      <c r="G481" t="str">
        <f t="shared" si="21"/>
        <v xml:space="preserve"> 34</v>
      </c>
      <c r="H481" t="str">
        <f t="shared" si="21"/>
        <v xml:space="preserve"> 28</v>
      </c>
      <c r="I481" t="str">
        <f t="shared" si="21"/>
        <v xml:space="preserve"> 26</v>
      </c>
      <c r="J481" s="1">
        <v>25</v>
      </c>
      <c r="K481" s="1">
        <v>34</v>
      </c>
      <c r="L481" s="1">
        <v>28</v>
      </c>
      <c r="M481" s="1">
        <v>26</v>
      </c>
      <c r="N481">
        <v>480</v>
      </c>
      <c r="O481">
        <f t="shared" si="22"/>
        <v>29</v>
      </c>
      <c r="P481">
        <v>11</v>
      </c>
    </row>
    <row r="482" spans="1:16" x14ac:dyDescent="0.3">
      <c r="A482" t="s">
        <v>487</v>
      </c>
      <c r="B482" t="s">
        <v>1487</v>
      </c>
      <c r="C482" t="s">
        <v>2484</v>
      </c>
      <c r="D482" t="s">
        <v>3596</v>
      </c>
      <c r="F482" t="str">
        <f t="shared" si="21"/>
        <v xml:space="preserve"> 30</v>
      </c>
      <c r="G482" t="str">
        <f t="shared" si="21"/>
        <v xml:space="preserve"> 25</v>
      </c>
      <c r="H482" t="str">
        <f t="shared" si="21"/>
        <v xml:space="preserve"> 29</v>
      </c>
      <c r="I482" t="str">
        <f t="shared" si="21"/>
        <v xml:space="preserve"> 25</v>
      </c>
      <c r="J482" s="1">
        <v>30</v>
      </c>
      <c r="K482" s="1">
        <v>25</v>
      </c>
      <c r="L482" s="1">
        <v>29</v>
      </c>
      <c r="M482" s="1">
        <v>25</v>
      </c>
      <c r="N482">
        <v>481</v>
      </c>
      <c r="O482">
        <f t="shared" si="22"/>
        <v>28</v>
      </c>
      <c r="P482">
        <v>8.3333333333333339</v>
      </c>
    </row>
    <row r="483" spans="1:16" x14ac:dyDescent="0.3">
      <c r="A483" t="s">
        <v>488</v>
      </c>
      <c r="B483" t="s">
        <v>1488</v>
      </c>
      <c r="C483" t="s">
        <v>2485</v>
      </c>
      <c r="D483" t="s">
        <v>3597</v>
      </c>
      <c r="F483" t="str">
        <f t="shared" si="21"/>
        <v xml:space="preserve"> 27</v>
      </c>
      <c r="G483" t="str">
        <f t="shared" si="21"/>
        <v xml:space="preserve"> 28</v>
      </c>
      <c r="H483" t="str">
        <f t="shared" si="21"/>
        <v xml:space="preserve"> 31</v>
      </c>
      <c r="I483" t="str">
        <f t="shared" si="21"/>
        <v xml:space="preserve"> 28</v>
      </c>
      <c r="J483" s="1">
        <v>27</v>
      </c>
      <c r="K483" s="1">
        <v>28</v>
      </c>
      <c r="L483" s="1">
        <v>31</v>
      </c>
      <c r="M483" s="1">
        <v>28</v>
      </c>
      <c r="N483">
        <v>482</v>
      </c>
      <c r="O483">
        <f t="shared" si="22"/>
        <v>28.666666666666668</v>
      </c>
      <c r="P483">
        <v>8</v>
      </c>
    </row>
    <row r="484" spans="1:16" x14ac:dyDescent="0.3">
      <c r="A484" t="s">
        <v>489</v>
      </c>
      <c r="B484" t="s">
        <v>1489</v>
      </c>
      <c r="C484" t="s">
        <v>2486</v>
      </c>
      <c r="D484" t="s">
        <v>3598</v>
      </c>
      <c r="F484" t="str">
        <f t="shared" si="21"/>
        <v xml:space="preserve"> 28</v>
      </c>
      <c r="G484" t="str">
        <f t="shared" si="21"/>
        <v xml:space="preserve"> 27</v>
      </c>
      <c r="H484" t="str">
        <f t="shared" si="21"/>
        <v xml:space="preserve"> 28</v>
      </c>
      <c r="I484" t="str">
        <f t="shared" si="21"/>
        <v xml:space="preserve"> 25</v>
      </c>
      <c r="J484" s="1">
        <v>28</v>
      </c>
      <c r="K484" s="1">
        <v>27</v>
      </c>
      <c r="L484" s="1">
        <v>28</v>
      </c>
      <c r="M484" s="1">
        <v>25</v>
      </c>
      <c r="N484">
        <v>483</v>
      </c>
      <c r="O484">
        <f t="shared" si="22"/>
        <v>27.666666666666668</v>
      </c>
      <c r="P484">
        <v>8</v>
      </c>
    </row>
    <row r="485" spans="1:16" x14ac:dyDescent="0.3">
      <c r="A485" t="s">
        <v>490</v>
      </c>
      <c r="B485" t="s">
        <v>1490</v>
      </c>
      <c r="C485" t="s">
        <v>2487</v>
      </c>
      <c r="D485" t="s">
        <v>3599</v>
      </c>
      <c r="F485" t="str">
        <f t="shared" si="21"/>
        <v xml:space="preserve"> 41</v>
      </c>
      <c r="G485" t="str">
        <f t="shared" si="21"/>
        <v xml:space="preserve"> 41</v>
      </c>
      <c r="H485" t="str">
        <f t="shared" si="21"/>
        <v xml:space="preserve"> 28</v>
      </c>
      <c r="I485" t="str">
        <f t="shared" si="21"/>
        <v xml:space="preserve"> 25</v>
      </c>
      <c r="J485" s="1">
        <v>41</v>
      </c>
      <c r="K485" s="1">
        <v>41</v>
      </c>
      <c r="L485" s="1">
        <v>28</v>
      </c>
      <c r="M485" s="1">
        <v>25</v>
      </c>
      <c r="N485">
        <v>484</v>
      </c>
      <c r="O485">
        <f t="shared" si="22"/>
        <v>36.666666666666664</v>
      </c>
      <c r="P485">
        <v>6.333333333333333</v>
      </c>
    </row>
    <row r="486" spans="1:16" x14ac:dyDescent="0.3">
      <c r="A486" t="s">
        <v>491</v>
      </c>
      <c r="B486" t="s">
        <v>1491</v>
      </c>
      <c r="C486" t="s">
        <v>2488</v>
      </c>
      <c r="D486" t="s">
        <v>3600</v>
      </c>
      <c r="F486" t="str">
        <f t="shared" si="21"/>
        <v xml:space="preserve"> 26</v>
      </c>
      <c r="G486" t="str">
        <f t="shared" si="21"/>
        <v xml:space="preserve"> 28</v>
      </c>
      <c r="H486" t="str">
        <f t="shared" si="21"/>
        <v xml:space="preserve"> 29</v>
      </c>
      <c r="I486" t="str">
        <f t="shared" si="21"/>
        <v xml:space="preserve"> 24</v>
      </c>
      <c r="J486" s="1">
        <v>26</v>
      </c>
      <c r="K486" s="1">
        <v>28</v>
      </c>
      <c r="L486" s="1">
        <v>29</v>
      </c>
      <c r="M486" s="1">
        <v>24</v>
      </c>
      <c r="N486">
        <v>485</v>
      </c>
      <c r="O486">
        <f t="shared" si="22"/>
        <v>27.666666666666668</v>
      </c>
      <c r="P486">
        <v>6.666666666666667</v>
      </c>
    </row>
    <row r="487" spans="1:16" x14ac:dyDescent="0.3">
      <c r="A487" t="s">
        <v>492</v>
      </c>
      <c r="B487" t="s">
        <v>1492</v>
      </c>
      <c r="C487" t="s">
        <v>2489</v>
      </c>
      <c r="D487" t="s">
        <v>3601</v>
      </c>
      <c r="F487" t="str">
        <f t="shared" si="21"/>
        <v xml:space="preserve"> 24</v>
      </c>
      <c r="G487" t="str">
        <f t="shared" si="21"/>
        <v xml:space="preserve"> 25</v>
      </c>
      <c r="H487" t="str">
        <f t="shared" si="21"/>
        <v xml:space="preserve"> 27</v>
      </c>
      <c r="I487" t="str">
        <f t="shared" si="21"/>
        <v xml:space="preserve"> 25</v>
      </c>
      <c r="J487" s="1">
        <v>24</v>
      </c>
      <c r="K487" s="1">
        <v>25</v>
      </c>
      <c r="L487" s="1">
        <v>27</v>
      </c>
      <c r="M487" s="1">
        <v>25</v>
      </c>
      <c r="N487">
        <v>486</v>
      </c>
      <c r="O487">
        <f t="shared" si="22"/>
        <v>25.333333333333332</v>
      </c>
      <c r="P487">
        <v>6.333333333333333</v>
      </c>
    </row>
    <row r="488" spans="1:16" x14ac:dyDescent="0.3">
      <c r="A488" t="s">
        <v>493</v>
      </c>
      <c r="B488" t="s">
        <v>1493</v>
      </c>
      <c r="C488" t="s">
        <v>2490</v>
      </c>
      <c r="D488" t="s">
        <v>3602</v>
      </c>
      <c r="F488" t="str">
        <f t="shared" si="21"/>
        <v xml:space="preserve"> 24</v>
      </c>
      <c r="G488" t="str">
        <f t="shared" si="21"/>
        <v xml:space="preserve"> 25</v>
      </c>
      <c r="H488" t="str">
        <f t="shared" si="21"/>
        <v xml:space="preserve"> 28</v>
      </c>
      <c r="I488" t="str">
        <f t="shared" si="21"/>
        <v xml:space="preserve"> 26</v>
      </c>
      <c r="J488" s="1">
        <v>24</v>
      </c>
      <c r="K488" s="1">
        <v>25</v>
      </c>
      <c r="L488" s="1">
        <v>28</v>
      </c>
      <c r="M488" s="1">
        <v>26</v>
      </c>
      <c r="N488">
        <v>487</v>
      </c>
      <c r="O488">
        <f t="shared" si="22"/>
        <v>25.666666666666668</v>
      </c>
      <c r="P488">
        <v>5.333333333333333</v>
      </c>
    </row>
    <row r="489" spans="1:16" x14ac:dyDescent="0.3">
      <c r="A489" t="s">
        <v>494</v>
      </c>
      <c r="B489" t="s">
        <v>1494</v>
      </c>
      <c r="C489" t="s">
        <v>2491</v>
      </c>
      <c r="D489" t="s">
        <v>3603</v>
      </c>
      <c r="F489" t="str">
        <f t="shared" si="21"/>
        <v xml:space="preserve"> 38</v>
      </c>
      <c r="G489" t="str">
        <f t="shared" si="21"/>
        <v xml:space="preserve"> 28</v>
      </c>
      <c r="H489" t="str">
        <f t="shared" si="21"/>
        <v xml:space="preserve"> 27</v>
      </c>
      <c r="I489" t="str">
        <f t="shared" si="21"/>
        <v xml:space="preserve"> 28</v>
      </c>
      <c r="J489" s="1">
        <v>38</v>
      </c>
      <c r="K489" s="1">
        <v>28</v>
      </c>
      <c r="L489" s="1">
        <v>27</v>
      </c>
      <c r="M489" s="1">
        <v>28</v>
      </c>
      <c r="N489">
        <v>488</v>
      </c>
      <c r="O489">
        <f t="shared" si="22"/>
        <v>31</v>
      </c>
      <c r="P489">
        <v>5.666666666666667</v>
      </c>
    </row>
    <row r="490" spans="1:16" x14ac:dyDescent="0.3">
      <c r="A490" t="s">
        <v>495</v>
      </c>
      <c r="B490" t="s">
        <v>1495</v>
      </c>
      <c r="C490" t="s">
        <v>2492</v>
      </c>
      <c r="D490" t="s">
        <v>3604</v>
      </c>
      <c r="F490" t="str">
        <f t="shared" si="21"/>
        <v xml:space="preserve"> 26</v>
      </c>
      <c r="G490" t="str">
        <f t="shared" si="21"/>
        <v xml:space="preserve"> 27</v>
      </c>
      <c r="H490" t="str">
        <f t="shared" si="21"/>
        <v xml:space="preserve"> 28</v>
      </c>
      <c r="I490" t="str">
        <f t="shared" si="21"/>
        <v xml:space="preserve"> 28</v>
      </c>
      <c r="J490" s="1">
        <v>26</v>
      </c>
      <c r="K490" s="1">
        <v>27</v>
      </c>
      <c r="L490" s="1">
        <v>28</v>
      </c>
      <c r="M490" s="1">
        <v>28</v>
      </c>
      <c r="N490">
        <v>489</v>
      </c>
      <c r="O490">
        <f t="shared" si="22"/>
        <v>27</v>
      </c>
      <c r="P490">
        <v>6.333333333333333</v>
      </c>
    </row>
    <row r="491" spans="1:16" x14ac:dyDescent="0.3">
      <c r="A491" t="s">
        <v>496</v>
      </c>
      <c r="B491" t="s">
        <v>1496</v>
      </c>
      <c r="C491" t="s">
        <v>2493</v>
      </c>
      <c r="D491" t="s">
        <v>3605</v>
      </c>
      <c r="F491" t="str">
        <f t="shared" si="21"/>
        <v xml:space="preserve"> 36</v>
      </c>
      <c r="G491" t="str">
        <f t="shared" si="21"/>
        <v xml:space="preserve"> 39</v>
      </c>
      <c r="H491" t="str">
        <f t="shared" si="21"/>
        <v xml:space="preserve"> 27</v>
      </c>
      <c r="I491" t="str">
        <f t="shared" si="21"/>
        <v xml:space="preserve"> 29</v>
      </c>
      <c r="J491" s="1">
        <v>36</v>
      </c>
      <c r="K491" s="1">
        <v>39</v>
      </c>
      <c r="L491" s="1">
        <v>27</v>
      </c>
      <c r="M491" s="1">
        <v>29</v>
      </c>
      <c r="N491">
        <v>490</v>
      </c>
      <c r="O491">
        <f t="shared" si="22"/>
        <v>34</v>
      </c>
      <c r="P491">
        <v>6</v>
      </c>
    </row>
    <row r="492" spans="1:16" x14ac:dyDescent="0.3">
      <c r="A492" t="s">
        <v>497</v>
      </c>
      <c r="B492" t="s">
        <v>1497</v>
      </c>
      <c r="C492" t="s">
        <v>2494</v>
      </c>
      <c r="D492" t="s">
        <v>3606</v>
      </c>
      <c r="F492" t="str">
        <f t="shared" si="21"/>
        <v xml:space="preserve"> 24</v>
      </c>
      <c r="G492" t="str">
        <f t="shared" si="21"/>
        <v xml:space="preserve"> 26</v>
      </c>
      <c r="H492" t="str">
        <f t="shared" si="21"/>
        <v xml:space="preserve"> 27</v>
      </c>
      <c r="I492" t="str">
        <f t="shared" si="21"/>
        <v xml:space="preserve"> 36</v>
      </c>
      <c r="J492" s="1">
        <v>24</v>
      </c>
      <c r="K492" s="1">
        <v>26</v>
      </c>
      <c r="L492" s="1">
        <v>27</v>
      </c>
      <c r="M492" s="1">
        <v>36</v>
      </c>
      <c r="N492">
        <v>491</v>
      </c>
      <c r="O492">
        <f t="shared" si="22"/>
        <v>25.666666666666668</v>
      </c>
      <c r="P492">
        <v>6.333333333333333</v>
      </c>
    </row>
    <row r="493" spans="1:16" x14ac:dyDescent="0.3">
      <c r="A493" t="s">
        <v>498</v>
      </c>
      <c r="B493" t="s">
        <v>1498</v>
      </c>
      <c r="C493" t="s">
        <v>2495</v>
      </c>
      <c r="D493" t="s">
        <v>3607</v>
      </c>
      <c r="F493" t="str">
        <f t="shared" si="21"/>
        <v xml:space="preserve"> 26</v>
      </c>
      <c r="G493" t="str">
        <f t="shared" si="21"/>
        <v xml:space="preserve"> 30</v>
      </c>
      <c r="H493" t="str">
        <f t="shared" si="21"/>
        <v xml:space="preserve"> 28</v>
      </c>
      <c r="I493" t="str">
        <f t="shared" si="21"/>
        <v xml:space="preserve"> 26</v>
      </c>
      <c r="J493" s="1">
        <v>26</v>
      </c>
      <c r="K493" s="1">
        <v>30</v>
      </c>
      <c r="L493" s="1">
        <v>28</v>
      </c>
      <c r="M493" s="1">
        <v>26</v>
      </c>
      <c r="N493">
        <v>492</v>
      </c>
      <c r="O493">
        <f t="shared" si="22"/>
        <v>28</v>
      </c>
      <c r="P493">
        <v>5.666666666666667</v>
      </c>
    </row>
    <row r="494" spans="1:16" x14ac:dyDescent="0.3">
      <c r="A494" t="s">
        <v>499</v>
      </c>
      <c r="B494" t="s">
        <v>1499</v>
      </c>
      <c r="C494" t="s">
        <v>2496</v>
      </c>
      <c r="D494" t="s">
        <v>3608</v>
      </c>
      <c r="F494" t="str">
        <f t="shared" si="21"/>
        <v xml:space="preserve"> 26</v>
      </c>
      <c r="G494" t="str">
        <f t="shared" si="21"/>
        <v xml:space="preserve"> 25</v>
      </c>
      <c r="H494" t="str">
        <f t="shared" si="21"/>
        <v xml:space="preserve"> 28</v>
      </c>
      <c r="I494" t="str">
        <f t="shared" si="21"/>
        <v xml:space="preserve"> 27</v>
      </c>
      <c r="J494" s="1">
        <v>26</v>
      </c>
      <c r="K494" s="1">
        <v>25</v>
      </c>
      <c r="L494" s="1">
        <v>28</v>
      </c>
      <c r="M494" s="1">
        <v>27</v>
      </c>
      <c r="N494">
        <v>493</v>
      </c>
      <c r="O494">
        <f t="shared" si="22"/>
        <v>26.333333333333332</v>
      </c>
      <c r="P494">
        <v>6.333333333333333</v>
      </c>
    </row>
    <row r="495" spans="1:16" x14ac:dyDescent="0.3">
      <c r="A495" t="s">
        <v>500</v>
      </c>
      <c r="B495" t="s">
        <v>1500</v>
      </c>
      <c r="C495" t="s">
        <v>2497</v>
      </c>
      <c r="D495" t="s">
        <v>3609</v>
      </c>
      <c r="F495" t="str">
        <f t="shared" si="21"/>
        <v xml:space="preserve"> 24</v>
      </c>
      <c r="G495" t="str">
        <f t="shared" si="21"/>
        <v xml:space="preserve"> 33</v>
      </c>
      <c r="H495" t="str">
        <f t="shared" si="21"/>
        <v xml:space="preserve"> 26</v>
      </c>
      <c r="I495" t="str">
        <f t="shared" si="21"/>
        <v xml:space="preserve"> 27</v>
      </c>
      <c r="J495" s="1">
        <v>24</v>
      </c>
      <c r="K495" s="1">
        <v>33</v>
      </c>
      <c r="L495" s="1">
        <v>26</v>
      </c>
      <c r="M495" s="1">
        <v>27</v>
      </c>
      <c r="N495">
        <v>494</v>
      </c>
      <c r="O495">
        <f t="shared" si="22"/>
        <v>27.666666666666668</v>
      </c>
      <c r="P495">
        <v>6.666666666666667</v>
      </c>
    </row>
    <row r="496" spans="1:16" x14ac:dyDescent="0.3">
      <c r="A496" t="s">
        <v>501</v>
      </c>
      <c r="B496" t="s">
        <v>1501</v>
      </c>
      <c r="C496" t="s">
        <v>2498</v>
      </c>
      <c r="D496" t="s">
        <v>3610</v>
      </c>
      <c r="F496" t="str">
        <f t="shared" si="21"/>
        <v xml:space="preserve"> 31</v>
      </c>
      <c r="G496" t="str">
        <f t="shared" si="21"/>
        <v xml:space="preserve"> 39</v>
      </c>
      <c r="H496" t="str">
        <f t="shared" si="21"/>
        <v xml:space="preserve"> 31</v>
      </c>
      <c r="I496" t="str">
        <f t="shared" si="21"/>
        <v xml:space="preserve"> 31</v>
      </c>
      <c r="J496" s="1">
        <v>31</v>
      </c>
      <c r="K496" s="1">
        <v>39</v>
      </c>
      <c r="L496" s="1">
        <v>31</v>
      </c>
      <c r="M496" s="1">
        <v>31</v>
      </c>
      <c r="N496">
        <v>495</v>
      </c>
      <c r="O496">
        <f t="shared" si="22"/>
        <v>33.666666666666664</v>
      </c>
      <c r="P496">
        <v>6</v>
      </c>
    </row>
    <row r="497" spans="1:16" x14ac:dyDescent="0.3">
      <c r="A497" t="s">
        <v>502</v>
      </c>
      <c r="B497" t="s">
        <v>1502</v>
      </c>
      <c r="C497" t="s">
        <v>2499</v>
      </c>
      <c r="D497" t="s">
        <v>3611</v>
      </c>
      <c r="F497" t="str">
        <f t="shared" si="21"/>
        <v xml:space="preserve"> 24</v>
      </c>
      <c r="G497" t="str">
        <f t="shared" si="21"/>
        <v xml:space="preserve"> 27</v>
      </c>
      <c r="H497" t="str">
        <f t="shared" si="21"/>
        <v xml:space="preserve"> 26</v>
      </c>
      <c r="I497" t="str">
        <f t="shared" si="21"/>
        <v xml:space="preserve"> 59</v>
      </c>
      <c r="J497" s="1">
        <v>24</v>
      </c>
      <c r="K497" s="1">
        <v>27</v>
      </c>
      <c r="L497" s="1">
        <v>26</v>
      </c>
      <c r="M497" s="1">
        <v>59</v>
      </c>
      <c r="N497">
        <v>496</v>
      </c>
      <c r="O497">
        <f t="shared" si="22"/>
        <v>25.666666666666668</v>
      </c>
      <c r="P497">
        <v>6.333333333333333</v>
      </c>
    </row>
    <row r="498" spans="1:16" x14ac:dyDescent="0.3">
      <c r="A498" t="s">
        <v>503</v>
      </c>
      <c r="B498" t="s">
        <v>1503</v>
      </c>
      <c r="C498" t="s">
        <v>2500</v>
      </c>
      <c r="D498" t="s">
        <v>3612</v>
      </c>
      <c r="F498" t="str">
        <f t="shared" si="21"/>
        <v xml:space="preserve"> 25</v>
      </c>
      <c r="G498" t="str">
        <f t="shared" si="21"/>
        <v xml:space="preserve"> 29</v>
      </c>
      <c r="H498" t="str">
        <f t="shared" si="21"/>
        <v xml:space="preserve"> 27</v>
      </c>
      <c r="I498" t="str">
        <f t="shared" si="21"/>
        <v xml:space="preserve"> 25</v>
      </c>
      <c r="J498" s="1">
        <v>25</v>
      </c>
      <c r="K498" s="1">
        <v>29</v>
      </c>
      <c r="L498" s="1">
        <v>27</v>
      </c>
      <c r="M498" s="1">
        <v>25</v>
      </c>
      <c r="N498">
        <v>497</v>
      </c>
      <c r="O498">
        <f t="shared" si="22"/>
        <v>27</v>
      </c>
      <c r="P498">
        <v>7.333333333333333</v>
      </c>
    </row>
    <row r="499" spans="1:16" x14ac:dyDescent="0.3">
      <c r="A499" t="s">
        <v>504</v>
      </c>
      <c r="B499" t="s">
        <v>1504</v>
      </c>
      <c r="C499" t="s">
        <v>2501</v>
      </c>
      <c r="D499" t="s">
        <v>3613</v>
      </c>
      <c r="F499" t="str">
        <f t="shared" si="21"/>
        <v xml:space="preserve"> 25</v>
      </c>
      <c r="G499" t="str">
        <f t="shared" si="21"/>
        <v xml:space="preserve"> 30</v>
      </c>
      <c r="H499" t="str">
        <f t="shared" si="21"/>
        <v xml:space="preserve"> 30</v>
      </c>
      <c r="I499" t="str">
        <f t="shared" si="21"/>
        <v xml:space="preserve"> 24</v>
      </c>
      <c r="J499" s="1">
        <v>25</v>
      </c>
      <c r="K499" s="1">
        <v>30</v>
      </c>
      <c r="L499" s="1">
        <v>30</v>
      </c>
      <c r="M499" s="1">
        <v>24</v>
      </c>
      <c r="N499">
        <v>498</v>
      </c>
      <c r="O499">
        <f t="shared" si="22"/>
        <v>28.333333333333332</v>
      </c>
      <c r="P499">
        <v>6</v>
      </c>
    </row>
    <row r="500" spans="1:16" x14ac:dyDescent="0.3">
      <c r="A500" t="s">
        <v>505</v>
      </c>
      <c r="B500" t="s">
        <v>1505</v>
      </c>
      <c r="C500" t="s">
        <v>2502</v>
      </c>
      <c r="D500" t="s">
        <v>3614</v>
      </c>
      <c r="F500" t="str">
        <f t="shared" si="21"/>
        <v xml:space="preserve"> 27</v>
      </c>
      <c r="G500" t="str">
        <f t="shared" si="21"/>
        <v xml:space="preserve"> 30</v>
      </c>
      <c r="H500" t="str">
        <f t="shared" si="21"/>
        <v xml:space="preserve"> 29</v>
      </c>
      <c r="I500" t="str">
        <f t="shared" si="21"/>
        <v xml:space="preserve"> 27</v>
      </c>
      <c r="J500" s="1">
        <v>27</v>
      </c>
      <c r="K500" s="1">
        <v>30</v>
      </c>
      <c r="L500" s="1">
        <v>29</v>
      </c>
      <c r="M500" s="1">
        <v>27</v>
      </c>
      <c r="N500">
        <v>499</v>
      </c>
      <c r="O500">
        <f t="shared" si="22"/>
        <v>28.666666666666668</v>
      </c>
      <c r="P500">
        <v>6.333333333333333</v>
      </c>
    </row>
    <row r="501" spans="1:16" x14ac:dyDescent="0.3">
      <c r="A501" t="s">
        <v>506</v>
      </c>
      <c r="B501" t="s">
        <v>1506</v>
      </c>
      <c r="C501" t="s">
        <v>2503</v>
      </c>
      <c r="D501" t="s">
        <v>3615</v>
      </c>
      <c r="F501" t="str">
        <f t="shared" si="21"/>
        <v xml:space="preserve"> 27</v>
      </c>
      <c r="G501" t="str">
        <f t="shared" si="21"/>
        <v xml:space="preserve"> 30</v>
      </c>
      <c r="H501" t="str">
        <f t="shared" si="21"/>
        <v xml:space="preserve"> 39</v>
      </c>
      <c r="I501" t="str">
        <f t="shared" si="21"/>
        <v xml:space="preserve"> 25</v>
      </c>
      <c r="J501" s="1">
        <v>27</v>
      </c>
      <c r="K501" s="1">
        <v>30</v>
      </c>
      <c r="L501" s="1">
        <v>39</v>
      </c>
      <c r="M501" s="1">
        <v>25</v>
      </c>
      <c r="N501">
        <v>500</v>
      </c>
      <c r="O501">
        <f t="shared" si="22"/>
        <v>32</v>
      </c>
      <c r="P501">
        <v>6.333333333333333</v>
      </c>
    </row>
    <row r="502" spans="1:16" x14ac:dyDescent="0.3">
      <c r="A502" t="s">
        <v>507</v>
      </c>
      <c r="B502" t="s">
        <v>1507</v>
      </c>
      <c r="C502" t="s">
        <v>2504</v>
      </c>
      <c r="D502" t="s">
        <v>3616</v>
      </c>
      <c r="F502" t="str">
        <f t="shared" si="21"/>
        <v xml:space="preserve"> 26</v>
      </c>
      <c r="G502" t="str">
        <f t="shared" si="21"/>
        <v xml:space="preserve"> 32</v>
      </c>
      <c r="H502" t="str">
        <f t="shared" si="21"/>
        <v xml:space="preserve"> 29</v>
      </c>
      <c r="I502" t="str">
        <f t="shared" si="21"/>
        <v xml:space="preserve"> 26</v>
      </c>
      <c r="J502" s="1">
        <v>26</v>
      </c>
      <c r="K502" s="1">
        <v>32</v>
      </c>
      <c r="L502" s="1">
        <v>29</v>
      </c>
      <c r="M502" s="1">
        <v>26</v>
      </c>
      <c r="N502">
        <v>501</v>
      </c>
      <c r="O502">
        <f t="shared" si="22"/>
        <v>29</v>
      </c>
      <c r="P502">
        <v>8.3333333333333339</v>
      </c>
    </row>
    <row r="503" spans="1:16" x14ac:dyDescent="0.3">
      <c r="A503" t="s">
        <v>508</v>
      </c>
      <c r="B503" t="s">
        <v>1508</v>
      </c>
      <c r="C503" t="s">
        <v>2505</v>
      </c>
      <c r="D503" t="s">
        <v>3617</v>
      </c>
      <c r="F503" t="str">
        <f t="shared" si="21"/>
        <v xml:space="preserve"> 28</v>
      </c>
      <c r="G503" t="str">
        <f t="shared" si="21"/>
        <v xml:space="preserve"> 27</v>
      </c>
      <c r="H503" t="str">
        <f t="shared" si="21"/>
        <v xml:space="preserve"> 26</v>
      </c>
      <c r="I503" t="str">
        <f t="shared" si="21"/>
        <v xml:space="preserve"> 25</v>
      </c>
      <c r="J503" s="1">
        <v>28</v>
      </c>
      <c r="K503" s="1">
        <v>27</v>
      </c>
      <c r="L503" s="1">
        <v>26</v>
      </c>
      <c r="M503" s="1">
        <v>25</v>
      </c>
      <c r="N503">
        <v>502</v>
      </c>
      <c r="O503">
        <f t="shared" si="22"/>
        <v>27</v>
      </c>
      <c r="P503">
        <v>15.333333333333334</v>
      </c>
    </row>
    <row r="504" spans="1:16" x14ac:dyDescent="0.3">
      <c r="A504" t="s">
        <v>509</v>
      </c>
      <c r="B504" t="s">
        <v>1509</v>
      </c>
      <c r="C504" t="s">
        <v>2506</v>
      </c>
      <c r="D504" t="s">
        <v>3618</v>
      </c>
      <c r="F504" t="str">
        <f t="shared" si="21"/>
        <v xml:space="preserve"> 36</v>
      </c>
      <c r="G504" t="str">
        <f t="shared" si="21"/>
        <v xml:space="preserve"> 28</v>
      </c>
      <c r="H504" t="str">
        <f t="shared" si="21"/>
        <v xml:space="preserve"> 28</v>
      </c>
      <c r="I504" t="str">
        <f t="shared" si="21"/>
        <v xml:space="preserve"> 25</v>
      </c>
      <c r="J504" s="1">
        <v>36</v>
      </c>
      <c r="K504" s="1">
        <v>28</v>
      </c>
      <c r="L504" s="1">
        <v>28</v>
      </c>
      <c r="M504" s="1">
        <v>25</v>
      </c>
      <c r="N504">
        <v>503</v>
      </c>
      <c r="O504">
        <f t="shared" si="22"/>
        <v>30.666666666666668</v>
      </c>
      <c r="P504">
        <v>6.333333333333333</v>
      </c>
    </row>
    <row r="505" spans="1:16" x14ac:dyDescent="0.3">
      <c r="A505" t="s">
        <v>510</v>
      </c>
      <c r="B505" t="s">
        <v>1510</v>
      </c>
      <c r="C505" t="s">
        <v>2507</v>
      </c>
      <c r="D505" t="s">
        <v>3619</v>
      </c>
      <c r="F505" t="str">
        <f t="shared" si="21"/>
        <v xml:space="preserve"> 27</v>
      </c>
      <c r="G505" t="str">
        <f t="shared" si="21"/>
        <v xml:space="preserve"> 31</v>
      </c>
      <c r="H505" t="str">
        <f t="shared" si="21"/>
        <v xml:space="preserve"> 27</v>
      </c>
      <c r="I505" t="str">
        <f t="shared" si="21"/>
        <v xml:space="preserve"> 25</v>
      </c>
      <c r="J505" s="1">
        <v>27</v>
      </c>
      <c r="K505" s="1">
        <v>31</v>
      </c>
      <c r="L505" s="1">
        <v>27</v>
      </c>
      <c r="M505" s="1">
        <v>25</v>
      </c>
      <c r="N505">
        <v>504</v>
      </c>
      <c r="O505">
        <f t="shared" si="22"/>
        <v>28.333333333333332</v>
      </c>
      <c r="P505">
        <v>6</v>
      </c>
    </row>
    <row r="506" spans="1:16" x14ac:dyDescent="0.3">
      <c r="A506" t="s">
        <v>511</v>
      </c>
      <c r="B506" t="s">
        <v>1511</v>
      </c>
      <c r="C506" t="s">
        <v>2508</v>
      </c>
      <c r="D506" t="s">
        <v>3620</v>
      </c>
      <c r="F506" t="str">
        <f t="shared" si="21"/>
        <v xml:space="preserve"> 24</v>
      </c>
      <c r="G506" t="str">
        <f t="shared" si="21"/>
        <v xml:space="preserve"> 29</v>
      </c>
      <c r="H506" t="str">
        <f t="shared" si="21"/>
        <v xml:space="preserve"> 28</v>
      </c>
      <c r="I506" t="str">
        <f t="shared" si="21"/>
        <v xml:space="preserve"> 26</v>
      </c>
      <c r="J506" s="1">
        <v>24</v>
      </c>
      <c r="K506" s="1">
        <v>29</v>
      </c>
      <c r="L506" s="1">
        <v>28</v>
      </c>
      <c r="M506" s="1">
        <v>26</v>
      </c>
      <c r="N506">
        <v>505</v>
      </c>
      <c r="O506">
        <f t="shared" si="22"/>
        <v>27</v>
      </c>
      <c r="P506">
        <v>8.3333333333333339</v>
      </c>
    </row>
    <row r="507" spans="1:16" x14ac:dyDescent="0.3">
      <c r="A507" t="s">
        <v>512</v>
      </c>
      <c r="B507" t="s">
        <v>1512</v>
      </c>
      <c r="C507" t="s">
        <v>2509</v>
      </c>
      <c r="D507" t="s">
        <v>3621</v>
      </c>
      <c r="F507" t="str">
        <f t="shared" si="21"/>
        <v xml:space="preserve"> 25</v>
      </c>
      <c r="G507" t="str">
        <f t="shared" si="21"/>
        <v xml:space="preserve"> 30</v>
      </c>
      <c r="H507" t="str">
        <f t="shared" si="21"/>
        <v xml:space="preserve"> 27</v>
      </c>
      <c r="I507" t="str">
        <f t="shared" si="21"/>
        <v xml:space="preserve"> 27</v>
      </c>
      <c r="J507" s="1">
        <v>25</v>
      </c>
      <c r="K507" s="1">
        <v>30</v>
      </c>
      <c r="L507" s="1">
        <v>27</v>
      </c>
      <c r="M507" s="1">
        <v>27</v>
      </c>
      <c r="N507">
        <v>506</v>
      </c>
      <c r="O507">
        <f t="shared" si="22"/>
        <v>27.333333333333332</v>
      </c>
      <c r="P507">
        <v>6.666666666666667</v>
      </c>
    </row>
    <row r="508" spans="1:16" x14ac:dyDescent="0.3">
      <c r="A508" t="s">
        <v>513</v>
      </c>
      <c r="B508" t="s">
        <v>1513</v>
      </c>
      <c r="C508" t="s">
        <v>2510</v>
      </c>
      <c r="D508" t="s">
        <v>3622</v>
      </c>
      <c r="F508" t="str">
        <f t="shared" si="21"/>
        <v xml:space="preserve"> 24</v>
      </c>
      <c r="G508" t="str">
        <f t="shared" si="21"/>
        <v xml:space="preserve"> 30</v>
      </c>
      <c r="H508" t="str">
        <f t="shared" si="21"/>
        <v xml:space="preserve"> 27</v>
      </c>
      <c r="I508" t="str">
        <f t="shared" si="21"/>
        <v xml:space="preserve"> 31</v>
      </c>
      <c r="J508" s="1">
        <v>24</v>
      </c>
      <c r="K508" s="1">
        <v>30</v>
      </c>
      <c r="L508" s="1">
        <v>27</v>
      </c>
      <c r="M508" s="1">
        <v>31</v>
      </c>
      <c r="N508">
        <v>507</v>
      </c>
      <c r="O508">
        <f t="shared" si="22"/>
        <v>27</v>
      </c>
      <c r="P508">
        <v>5.666666666666667</v>
      </c>
    </row>
    <row r="509" spans="1:16" x14ac:dyDescent="0.3">
      <c r="A509" t="s">
        <v>514</v>
      </c>
      <c r="B509" t="s">
        <v>1514</v>
      </c>
      <c r="C509" t="s">
        <v>2511</v>
      </c>
      <c r="D509" t="s">
        <v>3623</v>
      </c>
      <c r="F509" t="str">
        <f t="shared" si="21"/>
        <v xml:space="preserve"> 24</v>
      </c>
      <c r="G509" t="str">
        <f t="shared" si="21"/>
        <v xml:space="preserve"> 27</v>
      </c>
      <c r="H509" t="str">
        <f t="shared" si="21"/>
        <v xml:space="preserve"> 40</v>
      </c>
      <c r="I509" t="str">
        <f t="shared" si="21"/>
        <v xml:space="preserve"> 26</v>
      </c>
      <c r="J509" s="1">
        <v>24</v>
      </c>
      <c r="K509" s="1">
        <v>27</v>
      </c>
      <c r="L509" s="1">
        <v>40</v>
      </c>
      <c r="M509" s="1">
        <v>26</v>
      </c>
      <c r="N509">
        <v>508</v>
      </c>
      <c r="O509">
        <f t="shared" si="22"/>
        <v>30.333333333333332</v>
      </c>
      <c r="P509">
        <v>5.666666666666667</v>
      </c>
    </row>
    <row r="510" spans="1:16" x14ac:dyDescent="0.3">
      <c r="A510" t="s">
        <v>515</v>
      </c>
      <c r="B510" t="s">
        <v>1515</v>
      </c>
      <c r="C510" t="s">
        <v>2512</v>
      </c>
      <c r="D510" t="s">
        <v>3624</v>
      </c>
      <c r="F510" t="str">
        <f t="shared" si="21"/>
        <v xml:space="preserve"> 25</v>
      </c>
      <c r="G510" t="str">
        <f t="shared" si="21"/>
        <v xml:space="preserve"> 33</v>
      </c>
      <c r="H510" t="str">
        <f t="shared" si="21"/>
        <v xml:space="preserve"> 31</v>
      </c>
      <c r="I510" t="str">
        <f t="shared" si="21"/>
        <v xml:space="preserve"> 30</v>
      </c>
      <c r="J510" s="1">
        <v>25</v>
      </c>
      <c r="K510" s="1">
        <v>33</v>
      </c>
      <c r="L510" s="1">
        <v>31</v>
      </c>
      <c r="M510" s="1">
        <v>30</v>
      </c>
      <c r="N510">
        <v>509</v>
      </c>
      <c r="O510">
        <f t="shared" si="22"/>
        <v>29.666666666666668</v>
      </c>
      <c r="P510">
        <v>5.666666666666667</v>
      </c>
    </row>
    <row r="511" spans="1:16" x14ac:dyDescent="0.3">
      <c r="A511" t="s">
        <v>516</v>
      </c>
      <c r="B511" t="s">
        <v>1516</v>
      </c>
      <c r="C511" t="s">
        <v>2513</v>
      </c>
      <c r="D511" t="s">
        <v>3625</v>
      </c>
      <c r="F511" t="str">
        <f t="shared" si="21"/>
        <v xml:space="preserve"> 27</v>
      </c>
      <c r="G511" t="str">
        <f t="shared" si="21"/>
        <v xml:space="preserve"> 31</v>
      </c>
      <c r="H511" t="str">
        <f t="shared" si="21"/>
        <v xml:space="preserve"> 26</v>
      </c>
      <c r="I511" t="str">
        <f t="shared" si="21"/>
        <v xml:space="preserve"> 32</v>
      </c>
      <c r="J511" s="1">
        <v>27</v>
      </c>
      <c r="K511" s="1">
        <v>31</v>
      </c>
      <c r="L511" s="1">
        <v>26</v>
      </c>
      <c r="M511" s="1">
        <v>32</v>
      </c>
      <c r="N511">
        <v>510</v>
      </c>
      <c r="O511">
        <f t="shared" si="22"/>
        <v>28</v>
      </c>
      <c r="P511">
        <v>5.666666666666667</v>
      </c>
    </row>
    <row r="512" spans="1:16" x14ac:dyDescent="0.3">
      <c r="A512" t="s">
        <v>517</v>
      </c>
      <c r="B512" t="s">
        <v>1517</v>
      </c>
      <c r="C512" t="s">
        <v>2514</v>
      </c>
      <c r="D512" t="s">
        <v>3626</v>
      </c>
      <c r="F512" t="str">
        <f t="shared" si="21"/>
        <v xml:space="preserve"> 25</v>
      </c>
      <c r="G512" t="str">
        <f t="shared" si="21"/>
        <v xml:space="preserve"> 33</v>
      </c>
      <c r="H512" t="str">
        <f t="shared" si="21"/>
        <v xml:space="preserve"> 26</v>
      </c>
      <c r="I512" t="str">
        <f t="shared" si="21"/>
        <v xml:space="preserve"> 26</v>
      </c>
      <c r="J512" s="1">
        <v>25</v>
      </c>
      <c r="K512" s="1">
        <v>33</v>
      </c>
      <c r="L512" s="1">
        <v>26</v>
      </c>
      <c r="M512" s="1">
        <v>26</v>
      </c>
      <c r="N512">
        <v>511</v>
      </c>
      <c r="O512">
        <f t="shared" si="22"/>
        <v>28</v>
      </c>
      <c r="P512">
        <v>5.333333333333333</v>
      </c>
    </row>
    <row r="513" spans="1:16" x14ac:dyDescent="0.3">
      <c r="A513" t="s">
        <v>518</v>
      </c>
      <c r="B513" t="s">
        <v>1518</v>
      </c>
      <c r="C513" t="s">
        <v>2515</v>
      </c>
      <c r="D513" t="s">
        <v>3627</v>
      </c>
      <c r="F513" t="str">
        <f t="shared" si="21"/>
        <v xml:space="preserve"> 26</v>
      </c>
      <c r="G513" t="str">
        <f t="shared" si="21"/>
        <v xml:space="preserve"> 38</v>
      </c>
      <c r="H513" t="str">
        <f t="shared" si="21"/>
        <v xml:space="preserve"> 29</v>
      </c>
      <c r="I513" t="str">
        <f t="shared" si="21"/>
        <v xml:space="preserve"> 24</v>
      </c>
      <c r="J513" s="1">
        <v>26</v>
      </c>
      <c r="K513" s="1">
        <v>38</v>
      </c>
      <c r="L513" s="1">
        <v>29</v>
      </c>
      <c r="M513" s="1">
        <v>24</v>
      </c>
      <c r="N513">
        <v>512</v>
      </c>
      <c r="O513">
        <f t="shared" si="22"/>
        <v>31</v>
      </c>
      <c r="P513">
        <v>8</v>
      </c>
    </row>
    <row r="514" spans="1:16" x14ac:dyDescent="0.3">
      <c r="A514" t="s">
        <v>519</v>
      </c>
      <c r="B514" t="s">
        <v>1519</v>
      </c>
      <c r="C514" t="s">
        <v>2516</v>
      </c>
      <c r="D514" t="s">
        <v>3628</v>
      </c>
      <c r="F514" t="str">
        <f t="shared" si="21"/>
        <v xml:space="preserve"> 26</v>
      </c>
      <c r="G514" t="str">
        <f t="shared" si="21"/>
        <v xml:space="preserve"> 41</v>
      </c>
      <c r="H514" t="str">
        <f t="shared" si="21"/>
        <v xml:space="preserve"> 28</v>
      </c>
      <c r="I514" t="str">
        <f t="shared" ref="I514" si="23">LEFT(RIGHT(D514,32),3)</f>
        <v xml:space="preserve"> 27</v>
      </c>
      <c r="J514" s="1">
        <v>26</v>
      </c>
      <c r="K514" s="1">
        <v>41</v>
      </c>
      <c r="L514" s="1">
        <v>28</v>
      </c>
      <c r="M514" s="1">
        <v>27</v>
      </c>
      <c r="N514">
        <v>513</v>
      </c>
      <c r="O514">
        <f t="shared" si="22"/>
        <v>31.666666666666668</v>
      </c>
      <c r="P514">
        <v>6</v>
      </c>
    </row>
    <row r="515" spans="1:16" x14ac:dyDescent="0.3">
      <c r="A515" t="s">
        <v>520</v>
      </c>
      <c r="B515" t="s">
        <v>1520</v>
      </c>
      <c r="C515" t="s">
        <v>2517</v>
      </c>
      <c r="D515" t="s">
        <v>3629</v>
      </c>
      <c r="F515" t="str">
        <f t="shared" ref="F515:I578" si="24">LEFT(RIGHT(A515,32),3)</f>
        <v xml:space="preserve"> 24</v>
      </c>
      <c r="G515" t="str">
        <f t="shared" si="24"/>
        <v xml:space="preserve"> 38</v>
      </c>
      <c r="H515" t="str">
        <f t="shared" si="24"/>
        <v xml:space="preserve"> 26</v>
      </c>
      <c r="I515" t="str">
        <f t="shared" si="24"/>
        <v xml:space="preserve"> 27</v>
      </c>
      <c r="J515" s="1">
        <v>24</v>
      </c>
      <c r="K515" s="1">
        <v>38</v>
      </c>
      <c r="L515" s="1">
        <v>26</v>
      </c>
      <c r="M515" s="1">
        <v>27</v>
      </c>
      <c r="N515">
        <v>514</v>
      </c>
      <c r="O515">
        <f t="shared" ref="O515:O578" si="25">AVERAGE(J515:L515)</f>
        <v>29.333333333333332</v>
      </c>
      <c r="P515">
        <v>5.666666666666667</v>
      </c>
    </row>
    <row r="516" spans="1:16" x14ac:dyDescent="0.3">
      <c r="A516" t="s">
        <v>521</v>
      </c>
      <c r="B516" t="s">
        <v>1521</v>
      </c>
      <c r="C516" t="s">
        <v>2518</v>
      </c>
      <c r="D516" t="s">
        <v>3630</v>
      </c>
      <c r="F516" t="str">
        <f t="shared" si="24"/>
        <v xml:space="preserve"> 26</v>
      </c>
      <c r="G516" t="str">
        <f t="shared" si="24"/>
        <v xml:space="preserve"> 42</v>
      </c>
      <c r="H516" t="str">
        <f t="shared" si="24"/>
        <v xml:space="preserve"> 26</v>
      </c>
      <c r="I516" t="str">
        <f t="shared" si="24"/>
        <v xml:space="preserve"> 25</v>
      </c>
      <c r="J516" s="1">
        <v>26</v>
      </c>
      <c r="K516" s="1">
        <v>42</v>
      </c>
      <c r="L516" s="1">
        <v>26</v>
      </c>
      <c r="M516" s="1">
        <v>25</v>
      </c>
      <c r="N516">
        <v>515</v>
      </c>
      <c r="O516">
        <f t="shared" si="25"/>
        <v>31.333333333333332</v>
      </c>
      <c r="P516">
        <v>6</v>
      </c>
    </row>
    <row r="517" spans="1:16" x14ac:dyDescent="0.3">
      <c r="A517" t="s">
        <v>522</v>
      </c>
      <c r="B517" t="s">
        <v>1522</v>
      </c>
      <c r="C517" t="s">
        <v>2519</v>
      </c>
      <c r="D517" t="s">
        <v>3631</v>
      </c>
      <c r="F517" t="str">
        <f t="shared" si="24"/>
        <v xml:space="preserve"> 25</v>
      </c>
      <c r="G517" t="str">
        <f t="shared" si="24"/>
        <v xml:space="preserve"> 42</v>
      </c>
      <c r="H517" t="str">
        <f t="shared" si="24"/>
        <v xml:space="preserve"> 28</v>
      </c>
      <c r="I517" t="str">
        <f t="shared" si="24"/>
        <v xml:space="preserve"> 28</v>
      </c>
      <c r="J517" s="1">
        <v>25</v>
      </c>
      <c r="K517" s="1">
        <v>42</v>
      </c>
      <c r="L517" s="1">
        <v>28</v>
      </c>
      <c r="M517" s="1">
        <v>28</v>
      </c>
      <c r="N517">
        <v>516</v>
      </c>
      <c r="O517">
        <f t="shared" si="25"/>
        <v>31.666666666666668</v>
      </c>
      <c r="P517">
        <v>7</v>
      </c>
    </row>
    <row r="518" spans="1:16" x14ac:dyDescent="0.3">
      <c r="A518" t="s">
        <v>523</v>
      </c>
      <c r="B518" t="s">
        <v>1523</v>
      </c>
      <c r="C518" t="s">
        <v>2520</v>
      </c>
      <c r="D518" t="s">
        <v>3632</v>
      </c>
      <c r="F518" t="str">
        <f t="shared" si="24"/>
        <v xml:space="preserve"> 25</v>
      </c>
      <c r="G518" t="str">
        <f t="shared" si="24"/>
        <v xml:space="preserve"> 33</v>
      </c>
      <c r="H518" t="str">
        <f t="shared" si="24"/>
        <v xml:space="preserve"> 27</v>
      </c>
      <c r="I518" t="str">
        <f t="shared" si="24"/>
        <v>135</v>
      </c>
      <c r="J518" s="1">
        <v>25</v>
      </c>
      <c r="K518" s="1">
        <v>33</v>
      </c>
      <c r="L518" s="1">
        <v>27</v>
      </c>
      <c r="M518" s="1">
        <v>135</v>
      </c>
      <c r="N518">
        <v>517</v>
      </c>
      <c r="O518">
        <f t="shared" si="25"/>
        <v>28.333333333333332</v>
      </c>
      <c r="P518">
        <v>5.666666666666667</v>
      </c>
    </row>
    <row r="519" spans="1:16" x14ac:dyDescent="0.3">
      <c r="A519" t="s">
        <v>524</v>
      </c>
      <c r="B519" t="s">
        <v>1524</v>
      </c>
      <c r="C519" t="s">
        <v>2521</v>
      </c>
      <c r="D519" t="s">
        <v>3633</v>
      </c>
      <c r="F519" t="str">
        <f t="shared" si="24"/>
        <v xml:space="preserve"> 38</v>
      </c>
      <c r="G519" t="str">
        <f t="shared" si="24"/>
        <v xml:space="preserve"> 52</v>
      </c>
      <c r="H519" t="str">
        <f t="shared" si="24"/>
        <v xml:space="preserve"> 29</v>
      </c>
      <c r="I519" t="str">
        <f t="shared" si="24"/>
        <v xml:space="preserve"> 39</v>
      </c>
      <c r="J519" s="1">
        <v>38</v>
      </c>
      <c r="K519" s="1">
        <v>52</v>
      </c>
      <c r="L519" s="1">
        <v>29</v>
      </c>
      <c r="M519" s="1">
        <v>39</v>
      </c>
      <c r="N519">
        <v>518</v>
      </c>
      <c r="O519">
        <f t="shared" si="25"/>
        <v>39.666666666666664</v>
      </c>
      <c r="P519">
        <v>6.333333333333333</v>
      </c>
    </row>
    <row r="520" spans="1:16" x14ac:dyDescent="0.3">
      <c r="A520" t="s">
        <v>525</v>
      </c>
      <c r="B520" t="s">
        <v>1525</v>
      </c>
      <c r="C520" t="s">
        <v>2522</v>
      </c>
      <c r="D520" t="s">
        <v>3634</v>
      </c>
      <c r="F520" t="str">
        <f t="shared" si="24"/>
        <v xml:space="preserve"> 25</v>
      </c>
      <c r="G520" t="str">
        <f t="shared" si="24"/>
        <v xml:space="preserve"> 30</v>
      </c>
      <c r="H520" t="str">
        <f t="shared" si="24"/>
        <v xml:space="preserve"> 34</v>
      </c>
      <c r="I520" t="str">
        <f t="shared" si="24"/>
        <v xml:space="preserve"> 58</v>
      </c>
      <c r="J520" s="1">
        <v>25</v>
      </c>
      <c r="K520" s="1">
        <v>30</v>
      </c>
      <c r="L520" s="1">
        <v>34</v>
      </c>
      <c r="M520" s="1">
        <v>58</v>
      </c>
      <c r="N520">
        <v>519</v>
      </c>
      <c r="O520">
        <f t="shared" si="25"/>
        <v>29.666666666666668</v>
      </c>
      <c r="P520">
        <v>6.666666666666667</v>
      </c>
    </row>
    <row r="521" spans="1:16" x14ac:dyDescent="0.3">
      <c r="A521" t="s">
        <v>526</v>
      </c>
      <c r="B521" t="s">
        <v>1526</v>
      </c>
      <c r="C521" t="s">
        <v>2523</v>
      </c>
      <c r="D521" t="s">
        <v>3635</v>
      </c>
      <c r="F521" t="str">
        <f t="shared" si="24"/>
        <v xml:space="preserve"> 27</v>
      </c>
      <c r="G521" t="str">
        <f t="shared" si="24"/>
        <v xml:space="preserve"> 31</v>
      </c>
      <c r="H521" t="str">
        <f t="shared" si="24"/>
        <v xml:space="preserve"> 34</v>
      </c>
      <c r="I521" t="str">
        <f t="shared" si="24"/>
        <v xml:space="preserve"> 31</v>
      </c>
      <c r="J521" s="1">
        <v>27</v>
      </c>
      <c r="K521" s="1">
        <v>31</v>
      </c>
      <c r="L521" s="1">
        <v>34</v>
      </c>
      <c r="M521" s="1">
        <v>31</v>
      </c>
      <c r="N521">
        <v>520</v>
      </c>
      <c r="O521">
        <f t="shared" si="25"/>
        <v>30.666666666666668</v>
      </c>
      <c r="P521">
        <v>7.666666666666667</v>
      </c>
    </row>
    <row r="522" spans="1:16" x14ac:dyDescent="0.3">
      <c r="A522" t="s">
        <v>527</v>
      </c>
      <c r="B522" t="s">
        <v>1527</v>
      </c>
      <c r="C522" t="s">
        <v>2524</v>
      </c>
      <c r="D522" t="s">
        <v>3636</v>
      </c>
      <c r="F522" t="str">
        <f t="shared" si="24"/>
        <v xml:space="preserve"> 30</v>
      </c>
      <c r="G522" t="str">
        <f t="shared" si="24"/>
        <v xml:space="preserve"> 32</v>
      </c>
      <c r="H522" t="str">
        <f t="shared" si="24"/>
        <v xml:space="preserve"> 32</v>
      </c>
      <c r="I522" t="str">
        <f t="shared" si="24"/>
        <v xml:space="preserve"> 25</v>
      </c>
      <c r="J522" s="1">
        <v>30</v>
      </c>
      <c r="K522" s="1">
        <v>32</v>
      </c>
      <c r="L522" s="1">
        <v>32</v>
      </c>
      <c r="M522" s="1">
        <v>25</v>
      </c>
      <c r="N522">
        <v>521</v>
      </c>
      <c r="O522">
        <f t="shared" si="25"/>
        <v>31.333333333333332</v>
      </c>
      <c r="P522">
        <v>6</v>
      </c>
    </row>
    <row r="523" spans="1:16" x14ac:dyDescent="0.3">
      <c r="A523" t="s">
        <v>528</v>
      </c>
      <c r="B523" t="s">
        <v>1528</v>
      </c>
      <c r="C523" t="s">
        <v>2525</v>
      </c>
      <c r="D523" t="s">
        <v>3637</v>
      </c>
      <c r="F523" t="str">
        <f t="shared" si="24"/>
        <v xml:space="preserve"> 32</v>
      </c>
      <c r="G523" t="str">
        <f t="shared" si="24"/>
        <v xml:space="preserve"> 28</v>
      </c>
      <c r="H523" t="str">
        <f t="shared" si="24"/>
        <v xml:space="preserve"> 32</v>
      </c>
      <c r="I523" t="str">
        <f t="shared" si="24"/>
        <v xml:space="preserve"> 42</v>
      </c>
      <c r="J523" s="1">
        <v>32</v>
      </c>
      <c r="K523" s="1">
        <v>28</v>
      </c>
      <c r="L523" s="1">
        <v>32</v>
      </c>
      <c r="M523" s="1">
        <v>42</v>
      </c>
      <c r="N523">
        <v>522</v>
      </c>
      <c r="O523">
        <f t="shared" si="25"/>
        <v>30.666666666666668</v>
      </c>
      <c r="P523">
        <v>7</v>
      </c>
    </row>
    <row r="524" spans="1:16" x14ac:dyDescent="0.3">
      <c r="A524" t="s">
        <v>529</v>
      </c>
      <c r="B524" t="s">
        <v>1529</v>
      </c>
      <c r="C524" t="s">
        <v>2526</v>
      </c>
      <c r="D524" t="s">
        <v>3638</v>
      </c>
      <c r="F524" t="str">
        <f t="shared" si="24"/>
        <v xml:space="preserve"> 28</v>
      </c>
      <c r="G524" t="str">
        <f t="shared" si="24"/>
        <v xml:space="preserve"> 32</v>
      </c>
      <c r="H524" t="str">
        <f t="shared" si="24"/>
        <v xml:space="preserve"> 38</v>
      </c>
      <c r="I524" t="str">
        <f t="shared" si="24"/>
        <v xml:space="preserve"> 24</v>
      </c>
      <c r="J524" s="1">
        <v>28</v>
      </c>
      <c r="K524" s="1">
        <v>32</v>
      </c>
      <c r="L524" s="1">
        <v>38</v>
      </c>
      <c r="M524" s="1">
        <v>24</v>
      </c>
      <c r="N524">
        <v>523</v>
      </c>
      <c r="O524">
        <f t="shared" si="25"/>
        <v>32.666666666666664</v>
      </c>
      <c r="P524">
        <v>6.333333333333333</v>
      </c>
    </row>
    <row r="525" spans="1:16" x14ac:dyDescent="0.3">
      <c r="A525" t="s">
        <v>530</v>
      </c>
      <c r="B525" t="s">
        <v>1530</v>
      </c>
      <c r="C525" t="s">
        <v>2527</v>
      </c>
      <c r="D525" t="s">
        <v>3639</v>
      </c>
      <c r="F525" t="str">
        <f t="shared" si="24"/>
        <v xml:space="preserve"> 33</v>
      </c>
      <c r="G525" t="str">
        <f t="shared" si="24"/>
        <v xml:space="preserve"> 28</v>
      </c>
      <c r="H525" t="str">
        <f t="shared" si="24"/>
        <v xml:space="preserve"> 26</v>
      </c>
      <c r="I525" t="str">
        <f t="shared" si="24"/>
        <v xml:space="preserve"> 44</v>
      </c>
      <c r="J525" s="1">
        <v>33</v>
      </c>
      <c r="K525" s="1">
        <v>28</v>
      </c>
      <c r="L525" s="1">
        <v>26</v>
      </c>
      <c r="M525" s="1">
        <v>44</v>
      </c>
      <c r="N525">
        <v>524</v>
      </c>
      <c r="O525">
        <f t="shared" si="25"/>
        <v>29</v>
      </c>
      <c r="P525">
        <v>8</v>
      </c>
    </row>
    <row r="526" spans="1:16" x14ac:dyDescent="0.3">
      <c r="A526" t="s">
        <v>531</v>
      </c>
      <c r="B526" t="s">
        <v>1531</v>
      </c>
      <c r="C526" t="s">
        <v>2528</v>
      </c>
      <c r="D526" t="s">
        <v>3640</v>
      </c>
      <c r="F526" t="str">
        <f t="shared" si="24"/>
        <v xml:space="preserve"> 26</v>
      </c>
      <c r="G526" t="str">
        <f t="shared" si="24"/>
        <v xml:space="preserve"> 28</v>
      </c>
      <c r="H526" t="str">
        <f t="shared" si="24"/>
        <v xml:space="preserve"> 27</v>
      </c>
      <c r="I526" t="str">
        <f t="shared" si="24"/>
        <v xml:space="preserve"> 34</v>
      </c>
      <c r="J526" s="1">
        <v>26</v>
      </c>
      <c r="K526" s="1">
        <v>28</v>
      </c>
      <c r="L526" s="1">
        <v>27</v>
      </c>
      <c r="M526" s="1">
        <v>34</v>
      </c>
      <c r="N526">
        <v>525</v>
      </c>
      <c r="O526">
        <f t="shared" si="25"/>
        <v>27</v>
      </c>
      <c r="P526">
        <v>20.666666666666668</v>
      </c>
    </row>
    <row r="527" spans="1:16" x14ac:dyDescent="0.3">
      <c r="A527" t="s">
        <v>532</v>
      </c>
      <c r="B527" t="s">
        <v>1532</v>
      </c>
      <c r="C527" t="s">
        <v>2529</v>
      </c>
      <c r="D527" t="s">
        <v>3641</v>
      </c>
      <c r="F527" t="str">
        <f t="shared" si="24"/>
        <v xml:space="preserve"> 26</v>
      </c>
      <c r="G527" t="str">
        <f t="shared" si="24"/>
        <v xml:space="preserve"> 28</v>
      </c>
      <c r="H527" t="str">
        <f t="shared" si="24"/>
        <v xml:space="preserve"> 29</v>
      </c>
      <c r="I527" t="str">
        <f t="shared" si="24"/>
        <v xml:space="preserve"> 31</v>
      </c>
      <c r="J527" s="1">
        <v>26</v>
      </c>
      <c r="K527" s="1">
        <v>28</v>
      </c>
      <c r="L527" s="1">
        <v>29</v>
      </c>
      <c r="M527" s="1">
        <v>31</v>
      </c>
      <c r="N527">
        <v>526</v>
      </c>
      <c r="O527">
        <f t="shared" si="25"/>
        <v>27.666666666666668</v>
      </c>
      <c r="P527">
        <v>6</v>
      </c>
    </row>
    <row r="528" spans="1:16" x14ac:dyDescent="0.3">
      <c r="A528" t="s">
        <v>533</v>
      </c>
      <c r="B528" t="s">
        <v>1533</v>
      </c>
      <c r="C528" t="s">
        <v>2530</v>
      </c>
      <c r="D528" t="s">
        <v>3642</v>
      </c>
      <c r="F528" t="str">
        <f t="shared" si="24"/>
        <v xml:space="preserve"> 27</v>
      </c>
      <c r="G528" t="str">
        <f t="shared" si="24"/>
        <v xml:space="preserve"> 30</v>
      </c>
      <c r="H528" t="str">
        <f t="shared" si="24"/>
        <v xml:space="preserve"> 39</v>
      </c>
      <c r="I528" t="str">
        <f t="shared" si="24"/>
        <v xml:space="preserve"> 57</v>
      </c>
      <c r="J528" s="1">
        <v>27</v>
      </c>
      <c r="K528" s="1">
        <v>30</v>
      </c>
      <c r="L528" s="1">
        <v>39</v>
      </c>
      <c r="M528" s="1">
        <v>57</v>
      </c>
      <c r="N528">
        <v>527</v>
      </c>
      <c r="O528">
        <f t="shared" si="25"/>
        <v>32</v>
      </c>
      <c r="P528">
        <v>6</v>
      </c>
    </row>
    <row r="529" spans="1:16" x14ac:dyDescent="0.3">
      <c r="A529" t="s">
        <v>534</v>
      </c>
      <c r="B529" t="s">
        <v>1534</v>
      </c>
      <c r="C529" t="s">
        <v>2531</v>
      </c>
      <c r="D529" t="s">
        <v>3643</v>
      </c>
      <c r="F529" t="str">
        <f t="shared" si="24"/>
        <v xml:space="preserve"> 25</v>
      </c>
      <c r="G529" t="str">
        <f t="shared" si="24"/>
        <v xml:space="preserve"> 28</v>
      </c>
      <c r="H529" t="str">
        <f t="shared" si="24"/>
        <v xml:space="preserve"> 35</v>
      </c>
      <c r="I529" t="str">
        <f t="shared" si="24"/>
        <v xml:space="preserve"> 31</v>
      </c>
      <c r="J529" s="1">
        <v>25</v>
      </c>
      <c r="K529" s="1">
        <v>28</v>
      </c>
      <c r="L529" s="1">
        <v>35</v>
      </c>
      <c r="M529" s="1">
        <v>31</v>
      </c>
      <c r="N529">
        <v>528</v>
      </c>
      <c r="O529">
        <f t="shared" si="25"/>
        <v>29.333333333333332</v>
      </c>
      <c r="P529">
        <v>5.666666666666667</v>
      </c>
    </row>
    <row r="530" spans="1:16" x14ac:dyDescent="0.3">
      <c r="A530" t="s">
        <v>535</v>
      </c>
      <c r="B530" t="s">
        <v>1535</v>
      </c>
      <c r="C530" t="s">
        <v>2532</v>
      </c>
      <c r="D530" t="s">
        <v>3644</v>
      </c>
      <c r="F530" t="str">
        <f t="shared" si="24"/>
        <v xml:space="preserve"> 25</v>
      </c>
      <c r="G530" t="str">
        <f t="shared" si="24"/>
        <v xml:space="preserve"> 35</v>
      </c>
      <c r="H530" t="str">
        <f t="shared" si="24"/>
        <v xml:space="preserve"> 28</v>
      </c>
      <c r="I530" t="str">
        <f t="shared" si="24"/>
        <v xml:space="preserve"> 47</v>
      </c>
      <c r="J530" s="1">
        <v>25</v>
      </c>
      <c r="K530" s="1">
        <v>35</v>
      </c>
      <c r="L530" s="1">
        <v>28</v>
      </c>
      <c r="M530" s="1">
        <v>47</v>
      </c>
      <c r="N530">
        <v>529</v>
      </c>
      <c r="O530">
        <f t="shared" si="25"/>
        <v>29.333333333333332</v>
      </c>
      <c r="P530">
        <v>5.666666666666667</v>
      </c>
    </row>
    <row r="531" spans="1:16" x14ac:dyDescent="0.3">
      <c r="A531" t="s">
        <v>536</v>
      </c>
      <c r="B531" t="s">
        <v>1536</v>
      </c>
      <c r="C531" t="s">
        <v>2533</v>
      </c>
      <c r="D531" t="s">
        <v>3645</v>
      </c>
      <c r="F531" t="str">
        <f t="shared" si="24"/>
        <v xml:space="preserve"> 26</v>
      </c>
      <c r="G531" t="str">
        <f t="shared" si="24"/>
        <v xml:space="preserve"> 30</v>
      </c>
      <c r="H531" t="str">
        <f t="shared" si="24"/>
        <v xml:space="preserve"> 27</v>
      </c>
      <c r="I531" t="str">
        <f t="shared" si="24"/>
        <v xml:space="preserve"> 39</v>
      </c>
      <c r="J531" s="1">
        <v>26</v>
      </c>
      <c r="K531" s="1">
        <v>30</v>
      </c>
      <c r="L531" s="1">
        <v>27</v>
      </c>
      <c r="M531" s="1">
        <v>39</v>
      </c>
      <c r="N531">
        <v>530</v>
      </c>
      <c r="O531">
        <f t="shared" si="25"/>
        <v>27.666666666666668</v>
      </c>
      <c r="P531">
        <v>6</v>
      </c>
    </row>
    <row r="532" spans="1:16" x14ac:dyDescent="0.3">
      <c r="A532" t="s">
        <v>537</v>
      </c>
      <c r="B532" t="s">
        <v>1537</v>
      </c>
      <c r="C532" t="s">
        <v>2534</v>
      </c>
      <c r="D532" t="s">
        <v>3646</v>
      </c>
      <c r="F532" t="str">
        <f t="shared" si="24"/>
        <v xml:space="preserve"> 30</v>
      </c>
      <c r="G532" t="str">
        <f t="shared" si="24"/>
        <v xml:space="preserve"> 34</v>
      </c>
      <c r="H532" t="str">
        <f t="shared" si="24"/>
        <v xml:space="preserve"> 27</v>
      </c>
      <c r="I532" t="str">
        <f t="shared" si="24"/>
        <v xml:space="preserve"> 25</v>
      </c>
      <c r="J532" s="1">
        <v>30</v>
      </c>
      <c r="K532" s="1">
        <v>34</v>
      </c>
      <c r="L532" s="1">
        <v>27</v>
      </c>
      <c r="M532" s="1">
        <v>25</v>
      </c>
      <c r="N532">
        <v>531</v>
      </c>
      <c r="O532">
        <f t="shared" si="25"/>
        <v>30.333333333333332</v>
      </c>
      <c r="P532">
        <v>6</v>
      </c>
    </row>
    <row r="533" spans="1:16" x14ac:dyDescent="0.3">
      <c r="A533" t="s">
        <v>538</v>
      </c>
      <c r="B533" t="s">
        <v>1538</v>
      </c>
      <c r="C533" t="s">
        <v>2535</v>
      </c>
      <c r="D533" t="s">
        <v>3647</v>
      </c>
      <c r="F533" t="str">
        <f t="shared" si="24"/>
        <v xml:space="preserve"> 25</v>
      </c>
      <c r="G533" t="str">
        <f t="shared" si="24"/>
        <v xml:space="preserve"> 32</v>
      </c>
      <c r="H533" t="str">
        <f t="shared" si="24"/>
        <v xml:space="preserve"> 27</v>
      </c>
      <c r="I533" t="str">
        <f t="shared" si="24"/>
        <v xml:space="preserve"> 27</v>
      </c>
      <c r="J533" s="1">
        <v>25</v>
      </c>
      <c r="K533" s="1">
        <v>32</v>
      </c>
      <c r="L533" s="1">
        <v>27</v>
      </c>
      <c r="M533" s="1">
        <v>27</v>
      </c>
      <c r="N533">
        <v>532</v>
      </c>
      <c r="O533">
        <f t="shared" si="25"/>
        <v>28</v>
      </c>
      <c r="P533">
        <v>6</v>
      </c>
    </row>
    <row r="534" spans="1:16" x14ac:dyDescent="0.3">
      <c r="A534" t="s">
        <v>539</v>
      </c>
      <c r="B534" t="s">
        <v>1539</v>
      </c>
      <c r="C534" t="s">
        <v>2536</v>
      </c>
      <c r="D534" t="s">
        <v>3648</v>
      </c>
      <c r="F534" t="str">
        <f t="shared" si="24"/>
        <v xml:space="preserve"> 24</v>
      </c>
      <c r="G534" t="str">
        <f t="shared" si="24"/>
        <v xml:space="preserve"> 28</v>
      </c>
      <c r="H534" t="str">
        <f t="shared" si="24"/>
        <v xml:space="preserve"> 27</v>
      </c>
      <c r="I534" t="str">
        <f t="shared" si="24"/>
        <v xml:space="preserve"> 28</v>
      </c>
      <c r="J534" s="1">
        <v>24</v>
      </c>
      <c r="K534" s="1">
        <v>28</v>
      </c>
      <c r="L534" s="1">
        <v>27</v>
      </c>
      <c r="M534" s="1">
        <v>28</v>
      </c>
      <c r="N534">
        <v>533</v>
      </c>
      <c r="O534">
        <f t="shared" si="25"/>
        <v>26.333333333333332</v>
      </c>
      <c r="P534">
        <v>7</v>
      </c>
    </row>
    <row r="535" spans="1:16" x14ac:dyDescent="0.3">
      <c r="A535" t="s">
        <v>540</v>
      </c>
      <c r="B535" t="s">
        <v>1540</v>
      </c>
      <c r="C535" t="s">
        <v>2537</v>
      </c>
      <c r="D535" t="s">
        <v>3649</v>
      </c>
      <c r="F535" t="str">
        <f t="shared" si="24"/>
        <v xml:space="preserve"> 25</v>
      </c>
      <c r="G535" t="str">
        <f t="shared" si="24"/>
        <v xml:space="preserve"> 31</v>
      </c>
      <c r="H535" t="str">
        <f t="shared" si="24"/>
        <v xml:space="preserve"> 27</v>
      </c>
      <c r="I535" t="str">
        <f t="shared" si="24"/>
        <v xml:space="preserve"> 26</v>
      </c>
      <c r="J535" s="1">
        <v>25</v>
      </c>
      <c r="K535" s="1">
        <v>31</v>
      </c>
      <c r="L535" s="1">
        <v>27</v>
      </c>
      <c r="M535" s="1">
        <v>26</v>
      </c>
      <c r="N535">
        <v>534</v>
      </c>
      <c r="O535">
        <f t="shared" si="25"/>
        <v>27.666666666666668</v>
      </c>
      <c r="P535">
        <v>6.333333333333333</v>
      </c>
    </row>
    <row r="536" spans="1:16" x14ac:dyDescent="0.3">
      <c r="A536" t="s">
        <v>541</v>
      </c>
      <c r="B536" t="s">
        <v>1541</v>
      </c>
      <c r="C536" t="s">
        <v>2538</v>
      </c>
      <c r="D536" t="s">
        <v>3650</v>
      </c>
      <c r="F536" t="str">
        <f t="shared" si="24"/>
        <v xml:space="preserve"> 25</v>
      </c>
      <c r="G536" t="str">
        <f t="shared" si="24"/>
        <v xml:space="preserve"> 30</v>
      </c>
      <c r="H536" t="str">
        <f t="shared" si="24"/>
        <v xml:space="preserve"> 26</v>
      </c>
      <c r="I536" t="str">
        <f t="shared" si="24"/>
        <v xml:space="preserve"> 30</v>
      </c>
      <c r="J536" s="1">
        <v>25</v>
      </c>
      <c r="K536" s="1">
        <v>30</v>
      </c>
      <c r="L536" s="1">
        <v>26</v>
      </c>
      <c r="M536" s="1">
        <v>30</v>
      </c>
      <c r="N536">
        <v>535</v>
      </c>
      <c r="O536">
        <f t="shared" si="25"/>
        <v>27</v>
      </c>
      <c r="P536">
        <v>6.333333333333333</v>
      </c>
    </row>
    <row r="537" spans="1:16" x14ac:dyDescent="0.3">
      <c r="A537" t="s">
        <v>542</v>
      </c>
      <c r="B537" t="s">
        <v>1542</v>
      </c>
      <c r="C537" t="s">
        <v>2539</v>
      </c>
      <c r="D537" t="s">
        <v>3651</v>
      </c>
      <c r="F537" t="str">
        <f t="shared" si="24"/>
        <v xml:space="preserve"> 25</v>
      </c>
      <c r="G537" t="str">
        <f t="shared" si="24"/>
        <v xml:space="preserve"> 29</v>
      </c>
      <c r="H537" t="str">
        <f t="shared" si="24"/>
        <v xml:space="preserve"> 29</v>
      </c>
      <c r="I537" t="str">
        <f t="shared" si="24"/>
        <v xml:space="preserve"> 29</v>
      </c>
      <c r="J537" s="1">
        <v>25</v>
      </c>
      <c r="K537" s="1">
        <v>29</v>
      </c>
      <c r="L537" s="1">
        <v>29</v>
      </c>
      <c r="M537" s="1">
        <v>29</v>
      </c>
      <c r="N537">
        <v>536</v>
      </c>
      <c r="O537">
        <f t="shared" si="25"/>
        <v>27.666666666666668</v>
      </c>
      <c r="P537">
        <v>5.666666666666667</v>
      </c>
    </row>
    <row r="538" spans="1:16" x14ac:dyDescent="0.3">
      <c r="A538" t="s">
        <v>543</v>
      </c>
      <c r="B538" t="s">
        <v>1543</v>
      </c>
      <c r="C538" t="s">
        <v>2540</v>
      </c>
      <c r="D538" t="s">
        <v>3652</v>
      </c>
      <c r="F538" t="str">
        <f t="shared" si="24"/>
        <v xml:space="preserve"> 27</v>
      </c>
      <c r="G538" t="str">
        <f t="shared" si="24"/>
        <v xml:space="preserve"> 31</v>
      </c>
      <c r="H538" t="str">
        <f t="shared" si="24"/>
        <v xml:space="preserve"> 28</v>
      </c>
      <c r="I538" t="str">
        <f t="shared" si="24"/>
        <v xml:space="preserve"> 24</v>
      </c>
      <c r="J538" s="1">
        <v>27</v>
      </c>
      <c r="K538" s="1">
        <v>31</v>
      </c>
      <c r="L538" s="1">
        <v>28</v>
      </c>
      <c r="M538" s="1">
        <v>24</v>
      </c>
      <c r="N538">
        <v>537</v>
      </c>
      <c r="O538">
        <f t="shared" si="25"/>
        <v>28.666666666666668</v>
      </c>
      <c r="P538">
        <v>5.666666666666667</v>
      </c>
    </row>
    <row r="539" spans="1:16" x14ac:dyDescent="0.3">
      <c r="A539" t="s">
        <v>544</v>
      </c>
      <c r="B539" t="s">
        <v>1544</v>
      </c>
      <c r="C539" t="s">
        <v>2541</v>
      </c>
      <c r="D539" t="s">
        <v>3653</v>
      </c>
      <c r="F539" t="str">
        <f t="shared" si="24"/>
        <v xml:space="preserve"> 25</v>
      </c>
      <c r="G539" t="str">
        <f t="shared" si="24"/>
        <v xml:space="preserve"> 31</v>
      </c>
      <c r="H539" t="str">
        <f t="shared" si="24"/>
        <v xml:space="preserve"> 30</v>
      </c>
      <c r="I539" t="str">
        <f t="shared" si="24"/>
        <v xml:space="preserve"> 28</v>
      </c>
      <c r="J539" s="1">
        <v>25</v>
      </c>
      <c r="K539" s="1">
        <v>31</v>
      </c>
      <c r="L539" s="1">
        <v>30</v>
      </c>
      <c r="M539" s="1">
        <v>28</v>
      </c>
      <c r="N539">
        <v>538</v>
      </c>
      <c r="O539">
        <f t="shared" si="25"/>
        <v>28.666666666666668</v>
      </c>
      <c r="P539">
        <v>14.333333333333334</v>
      </c>
    </row>
    <row r="540" spans="1:16" x14ac:dyDescent="0.3">
      <c r="A540" t="s">
        <v>545</v>
      </c>
      <c r="B540" t="s">
        <v>1545</v>
      </c>
      <c r="C540" t="s">
        <v>2542</v>
      </c>
      <c r="D540" t="s">
        <v>3654</v>
      </c>
      <c r="F540" t="str">
        <f t="shared" si="24"/>
        <v xml:space="preserve"> 26</v>
      </c>
      <c r="G540" t="str">
        <f t="shared" si="24"/>
        <v xml:space="preserve"> 33</v>
      </c>
      <c r="H540" t="str">
        <f t="shared" si="24"/>
        <v xml:space="preserve"> 28</v>
      </c>
      <c r="I540" t="str">
        <f t="shared" si="24"/>
        <v xml:space="preserve"> 25</v>
      </c>
      <c r="J540" s="1">
        <v>26</v>
      </c>
      <c r="K540" s="1">
        <v>33</v>
      </c>
      <c r="L540" s="1">
        <v>28</v>
      </c>
      <c r="M540" s="1">
        <v>25</v>
      </c>
      <c r="N540">
        <v>539</v>
      </c>
      <c r="O540">
        <f t="shared" si="25"/>
        <v>29</v>
      </c>
      <c r="P540">
        <v>5.666666666666667</v>
      </c>
    </row>
    <row r="541" spans="1:16" x14ac:dyDescent="0.3">
      <c r="A541" t="s">
        <v>546</v>
      </c>
      <c r="B541" t="s">
        <v>1546</v>
      </c>
      <c r="C541" t="s">
        <v>2543</v>
      </c>
      <c r="D541" t="s">
        <v>3655</v>
      </c>
      <c r="F541" t="str">
        <f t="shared" si="24"/>
        <v xml:space="preserve"> 25</v>
      </c>
      <c r="G541" t="str">
        <f t="shared" si="24"/>
        <v xml:space="preserve"> 28</v>
      </c>
      <c r="H541" t="str">
        <f t="shared" si="24"/>
        <v xml:space="preserve"> 27</v>
      </c>
      <c r="I541" t="str">
        <f t="shared" si="24"/>
        <v xml:space="preserve"> 25</v>
      </c>
      <c r="J541" s="1">
        <v>25</v>
      </c>
      <c r="K541" s="1">
        <v>28</v>
      </c>
      <c r="L541" s="1">
        <v>27</v>
      </c>
      <c r="M541" s="1">
        <v>25</v>
      </c>
      <c r="N541">
        <v>540</v>
      </c>
      <c r="O541">
        <f t="shared" si="25"/>
        <v>26.666666666666668</v>
      </c>
      <c r="P541">
        <v>5.666666666666667</v>
      </c>
    </row>
    <row r="542" spans="1:16" x14ac:dyDescent="0.3">
      <c r="A542" t="s">
        <v>547</v>
      </c>
      <c r="B542" t="s">
        <v>1547</v>
      </c>
      <c r="C542" t="s">
        <v>2544</v>
      </c>
      <c r="D542" t="s">
        <v>3656</v>
      </c>
      <c r="F542" t="str">
        <f t="shared" si="24"/>
        <v xml:space="preserve"> 25</v>
      </c>
      <c r="G542" t="str">
        <f t="shared" si="24"/>
        <v xml:space="preserve"> 31</v>
      </c>
      <c r="H542" t="str">
        <f t="shared" si="24"/>
        <v xml:space="preserve"> 31</v>
      </c>
      <c r="I542" t="str">
        <f t="shared" si="24"/>
        <v xml:space="preserve"> 25</v>
      </c>
      <c r="J542" s="1">
        <v>25</v>
      </c>
      <c r="K542" s="1">
        <v>31</v>
      </c>
      <c r="L542" s="1">
        <v>31</v>
      </c>
      <c r="M542" s="1">
        <v>25</v>
      </c>
      <c r="N542">
        <v>541</v>
      </c>
      <c r="O542">
        <f t="shared" si="25"/>
        <v>29</v>
      </c>
      <c r="P542">
        <v>6</v>
      </c>
    </row>
    <row r="543" spans="1:16" x14ac:dyDescent="0.3">
      <c r="A543" t="s">
        <v>548</v>
      </c>
      <c r="B543" t="s">
        <v>1548</v>
      </c>
      <c r="C543" t="s">
        <v>2545</v>
      </c>
      <c r="D543" t="s">
        <v>3657</v>
      </c>
      <c r="F543" t="str">
        <f t="shared" si="24"/>
        <v xml:space="preserve"> 24</v>
      </c>
      <c r="G543" t="str">
        <f t="shared" si="24"/>
        <v xml:space="preserve"> 27</v>
      </c>
      <c r="H543" t="str">
        <f t="shared" si="24"/>
        <v xml:space="preserve"> 28</v>
      </c>
      <c r="I543" t="str">
        <f t="shared" si="24"/>
        <v xml:space="preserve"> 25</v>
      </c>
      <c r="J543" s="1">
        <v>24</v>
      </c>
      <c r="K543" s="1">
        <v>27</v>
      </c>
      <c r="L543" s="1">
        <v>28</v>
      </c>
      <c r="M543" s="1">
        <v>25</v>
      </c>
      <c r="N543">
        <v>542</v>
      </c>
      <c r="O543">
        <f t="shared" si="25"/>
        <v>26.333333333333332</v>
      </c>
      <c r="P543">
        <v>14</v>
      </c>
    </row>
    <row r="544" spans="1:16" x14ac:dyDescent="0.3">
      <c r="A544" t="s">
        <v>549</v>
      </c>
      <c r="B544" t="s">
        <v>1549</v>
      </c>
      <c r="C544" t="s">
        <v>2546</v>
      </c>
      <c r="D544" t="s">
        <v>3658</v>
      </c>
      <c r="F544" t="str">
        <f t="shared" si="24"/>
        <v xml:space="preserve"> 24</v>
      </c>
      <c r="G544" t="str">
        <f t="shared" si="24"/>
        <v xml:space="preserve"> 29</v>
      </c>
      <c r="H544" t="str">
        <f t="shared" si="24"/>
        <v xml:space="preserve"> 28</v>
      </c>
      <c r="I544" t="str">
        <f t="shared" si="24"/>
        <v xml:space="preserve"> 24</v>
      </c>
      <c r="J544" s="1">
        <v>24</v>
      </c>
      <c r="K544" s="1">
        <v>29</v>
      </c>
      <c r="L544" s="1">
        <v>28</v>
      </c>
      <c r="M544" s="1">
        <v>24</v>
      </c>
      <c r="N544">
        <v>543</v>
      </c>
      <c r="O544">
        <f t="shared" si="25"/>
        <v>27</v>
      </c>
      <c r="P544">
        <v>5.333333333333333</v>
      </c>
    </row>
    <row r="545" spans="1:16" x14ac:dyDescent="0.3">
      <c r="A545" t="s">
        <v>550</v>
      </c>
      <c r="B545" t="s">
        <v>1550</v>
      </c>
      <c r="C545" t="s">
        <v>2547</v>
      </c>
      <c r="D545" t="s">
        <v>3659</v>
      </c>
      <c r="F545" t="str">
        <f t="shared" si="24"/>
        <v xml:space="preserve"> 24</v>
      </c>
      <c r="G545" t="str">
        <f t="shared" si="24"/>
        <v xml:space="preserve"> 29</v>
      </c>
      <c r="H545" t="str">
        <f t="shared" si="24"/>
        <v xml:space="preserve"> 29</v>
      </c>
      <c r="I545" t="str">
        <f t="shared" si="24"/>
        <v xml:space="preserve"> 24</v>
      </c>
      <c r="J545" s="1">
        <v>24</v>
      </c>
      <c r="K545" s="1">
        <v>29</v>
      </c>
      <c r="L545" s="1">
        <v>29</v>
      </c>
      <c r="M545" s="1">
        <v>24</v>
      </c>
      <c r="N545">
        <v>544</v>
      </c>
      <c r="O545">
        <f t="shared" si="25"/>
        <v>27.333333333333332</v>
      </c>
      <c r="P545">
        <v>5.333333333333333</v>
      </c>
    </row>
    <row r="546" spans="1:16" x14ac:dyDescent="0.3">
      <c r="A546" t="s">
        <v>551</v>
      </c>
      <c r="B546" t="s">
        <v>1551</v>
      </c>
      <c r="C546" t="s">
        <v>2548</v>
      </c>
      <c r="D546" t="s">
        <v>3660</v>
      </c>
      <c r="F546" t="str">
        <f t="shared" si="24"/>
        <v xml:space="preserve"> 23</v>
      </c>
      <c r="G546" t="str">
        <f t="shared" si="24"/>
        <v xml:space="preserve"> 32</v>
      </c>
      <c r="H546" t="str">
        <f t="shared" si="24"/>
        <v xml:space="preserve"> 27</v>
      </c>
      <c r="I546" t="str">
        <f t="shared" si="24"/>
        <v xml:space="preserve"> 25</v>
      </c>
      <c r="J546" s="1">
        <v>23</v>
      </c>
      <c r="K546" s="1">
        <v>32</v>
      </c>
      <c r="L546" s="1">
        <v>27</v>
      </c>
      <c r="M546" s="1">
        <v>25</v>
      </c>
      <c r="N546">
        <v>545</v>
      </c>
      <c r="O546">
        <f t="shared" si="25"/>
        <v>27.333333333333332</v>
      </c>
      <c r="P546">
        <v>11</v>
      </c>
    </row>
    <row r="547" spans="1:16" x14ac:dyDescent="0.3">
      <c r="A547" t="s">
        <v>552</v>
      </c>
      <c r="B547" t="s">
        <v>1552</v>
      </c>
      <c r="C547" t="s">
        <v>2549</v>
      </c>
      <c r="D547" t="s">
        <v>3661</v>
      </c>
      <c r="F547" t="str">
        <f t="shared" si="24"/>
        <v xml:space="preserve"> 40</v>
      </c>
      <c r="G547" t="str">
        <f t="shared" si="24"/>
        <v xml:space="preserve"> 49</v>
      </c>
      <c r="H547" t="str">
        <f t="shared" si="24"/>
        <v xml:space="preserve"> 28</v>
      </c>
      <c r="I547" t="str">
        <f t="shared" si="24"/>
        <v xml:space="preserve"> 30</v>
      </c>
      <c r="J547" s="1">
        <v>40</v>
      </c>
      <c r="K547" s="1">
        <v>49</v>
      </c>
      <c r="L547" s="1">
        <v>28</v>
      </c>
      <c r="M547" s="1">
        <v>30</v>
      </c>
      <c r="N547">
        <v>546</v>
      </c>
      <c r="O547">
        <f t="shared" si="25"/>
        <v>39</v>
      </c>
      <c r="P547">
        <v>5.666666666666667</v>
      </c>
    </row>
    <row r="548" spans="1:16" x14ac:dyDescent="0.3">
      <c r="A548" t="s">
        <v>553</v>
      </c>
      <c r="B548" t="s">
        <v>1553</v>
      </c>
      <c r="C548" t="s">
        <v>2550</v>
      </c>
      <c r="D548" t="s">
        <v>3662</v>
      </c>
      <c r="F548" t="str">
        <f t="shared" si="24"/>
        <v xml:space="preserve"> 27</v>
      </c>
      <c r="G548" t="str">
        <f t="shared" si="24"/>
        <v xml:space="preserve"> 30</v>
      </c>
      <c r="H548" t="str">
        <f t="shared" si="24"/>
        <v xml:space="preserve"> 27</v>
      </c>
      <c r="I548" t="str">
        <f t="shared" si="24"/>
        <v xml:space="preserve"> 40</v>
      </c>
      <c r="J548" s="1">
        <v>27</v>
      </c>
      <c r="K548" s="1">
        <v>30</v>
      </c>
      <c r="L548" s="1">
        <v>27</v>
      </c>
      <c r="M548" s="1">
        <v>40</v>
      </c>
      <c r="N548">
        <v>547</v>
      </c>
      <c r="O548">
        <f t="shared" si="25"/>
        <v>28</v>
      </c>
      <c r="P548">
        <v>6</v>
      </c>
    </row>
    <row r="549" spans="1:16" x14ac:dyDescent="0.3">
      <c r="A549" t="s">
        <v>554</v>
      </c>
      <c r="B549" t="s">
        <v>1554</v>
      </c>
      <c r="C549" t="s">
        <v>2551</v>
      </c>
      <c r="D549" t="s">
        <v>3663</v>
      </c>
      <c r="F549" t="str">
        <f t="shared" si="24"/>
        <v xml:space="preserve"> 27</v>
      </c>
      <c r="G549" t="str">
        <f t="shared" si="24"/>
        <v xml:space="preserve"> 29</v>
      </c>
      <c r="H549" t="str">
        <f t="shared" si="24"/>
        <v xml:space="preserve"> 28</v>
      </c>
      <c r="I549" t="str">
        <f t="shared" si="24"/>
        <v xml:space="preserve"> 29</v>
      </c>
      <c r="J549" s="1">
        <v>27</v>
      </c>
      <c r="K549" s="1">
        <v>29</v>
      </c>
      <c r="L549" s="1">
        <v>28</v>
      </c>
      <c r="M549" s="1">
        <v>29</v>
      </c>
      <c r="N549">
        <v>548</v>
      </c>
      <c r="O549">
        <f t="shared" si="25"/>
        <v>28</v>
      </c>
      <c r="P549">
        <v>6.666666666666667</v>
      </c>
    </row>
    <row r="550" spans="1:16" x14ac:dyDescent="0.3">
      <c r="A550" t="s">
        <v>555</v>
      </c>
      <c r="B550" t="s">
        <v>1555</v>
      </c>
      <c r="C550" t="s">
        <v>2552</v>
      </c>
      <c r="D550" t="s">
        <v>3664</v>
      </c>
      <c r="F550" t="str">
        <f t="shared" si="24"/>
        <v xml:space="preserve"> 25</v>
      </c>
      <c r="G550" t="str">
        <f t="shared" si="24"/>
        <v xml:space="preserve"> 31</v>
      </c>
      <c r="H550" t="str">
        <f t="shared" si="24"/>
        <v xml:space="preserve"> 28</v>
      </c>
      <c r="I550" t="str">
        <f t="shared" si="24"/>
        <v xml:space="preserve"> 29</v>
      </c>
      <c r="J550" s="1">
        <v>25</v>
      </c>
      <c r="K550" s="1">
        <v>31</v>
      </c>
      <c r="L550" s="1">
        <v>28</v>
      </c>
      <c r="M550" s="1">
        <v>29</v>
      </c>
      <c r="N550">
        <v>549</v>
      </c>
      <c r="O550">
        <f t="shared" si="25"/>
        <v>28</v>
      </c>
      <c r="P550">
        <v>6.333333333333333</v>
      </c>
    </row>
    <row r="551" spans="1:16" x14ac:dyDescent="0.3">
      <c r="A551" t="s">
        <v>556</v>
      </c>
      <c r="B551" t="s">
        <v>1556</v>
      </c>
      <c r="C551" t="s">
        <v>2553</v>
      </c>
      <c r="D551" t="s">
        <v>3665</v>
      </c>
      <c r="F551" t="str">
        <f t="shared" si="24"/>
        <v xml:space="preserve"> 24</v>
      </c>
      <c r="G551" t="str">
        <f t="shared" si="24"/>
        <v xml:space="preserve"> 20</v>
      </c>
      <c r="H551" t="str">
        <f t="shared" si="24"/>
        <v xml:space="preserve"> 26</v>
      </c>
      <c r="I551" t="str">
        <f t="shared" si="24"/>
        <v xml:space="preserve"> 26</v>
      </c>
      <c r="J551" s="1">
        <v>24</v>
      </c>
      <c r="K551" s="1">
        <v>20</v>
      </c>
      <c r="L551" s="1">
        <v>26</v>
      </c>
      <c r="M551" s="1">
        <v>26</v>
      </c>
      <c r="N551">
        <v>550</v>
      </c>
      <c r="O551">
        <f t="shared" si="25"/>
        <v>23.333333333333332</v>
      </c>
      <c r="P551">
        <v>6.333333333333333</v>
      </c>
    </row>
    <row r="552" spans="1:16" x14ac:dyDescent="0.3">
      <c r="A552" t="s">
        <v>557</v>
      </c>
      <c r="B552" t="s">
        <v>1557</v>
      </c>
      <c r="C552" t="s">
        <v>2554</v>
      </c>
      <c r="D552" t="s">
        <v>3666</v>
      </c>
      <c r="F552" t="str">
        <f t="shared" si="24"/>
        <v xml:space="preserve"> 25</v>
      </c>
      <c r="G552" t="str">
        <f t="shared" si="24"/>
        <v xml:space="preserve"> 26</v>
      </c>
      <c r="H552" t="str">
        <f t="shared" si="24"/>
        <v xml:space="preserve"> 27</v>
      </c>
      <c r="I552" t="str">
        <f t="shared" si="24"/>
        <v xml:space="preserve"> 28</v>
      </c>
      <c r="J552" s="1">
        <v>25</v>
      </c>
      <c r="K552" s="1">
        <v>26</v>
      </c>
      <c r="L552" s="1">
        <v>27</v>
      </c>
      <c r="M552" s="1">
        <v>28</v>
      </c>
      <c r="N552">
        <v>551</v>
      </c>
      <c r="O552">
        <f t="shared" si="25"/>
        <v>26</v>
      </c>
      <c r="P552">
        <v>5.333333333333333</v>
      </c>
    </row>
    <row r="553" spans="1:16" x14ac:dyDescent="0.3">
      <c r="A553" t="s">
        <v>558</v>
      </c>
      <c r="B553" t="s">
        <v>1558</v>
      </c>
      <c r="C553" t="s">
        <v>2555</v>
      </c>
      <c r="D553" t="s">
        <v>3667</v>
      </c>
      <c r="F553" t="str">
        <f t="shared" si="24"/>
        <v xml:space="preserve"> 24</v>
      </c>
      <c r="G553" t="str">
        <f t="shared" si="24"/>
        <v xml:space="preserve"> 27</v>
      </c>
      <c r="H553" t="str">
        <f t="shared" si="24"/>
        <v xml:space="preserve"> 26</v>
      </c>
      <c r="I553" t="str">
        <f t="shared" si="24"/>
        <v xml:space="preserve"> 27</v>
      </c>
      <c r="J553" s="1">
        <v>24</v>
      </c>
      <c r="K553" s="1">
        <v>27</v>
      </c>
      <c r="L553" s="1">
        <v>26</v>
      </c>
      <c r="M553" s="1">
        <v>27</v>
      </c>
      <c r="N553">
        <v>552</v>
      </c>
      <c r="O553">
        <f t="shared" si="25"/>
        <v>25.666666666666668</v>
      </c>
      <c r="P553">
        <v>6.666666666666667</v>
      </c>
    </row>
    <row r="554" spans="1:16" x14ac:dyDescent="0.3">
      <c r="A554" t="s">
        <v>559</v>
      </c>
      <c r="B554" t="s">
        <v>1559</v>
      </c>
      <c r="C554" t="s">
        <v>2556</v>
      </c>
      <c r="D554" t="s">
        <v>3668</v>
      </c>
      <c r="F554" t="str">
        <f t="shared" si="24"/>
        <v xml:space="preserve"> 27</v>
      </c>
      <c r="G554" t="str">
        <f t="shared" si="24"/>
        <v xml:space="preserve"> 27</v>
      </c>
      <c r="H554" t="str">
        <f t="shared" si="24"/>
        <v xml:space="preserve"> 25</v>
      </c>
      <c r="I554" t="str">
        <f t="shared" si="24"/>
        <v xml:space="preserve"> 31</v>
      </c>
      <c r="J554" s="1">
        <v>27</v>
      </c>
      <c r="K554" s="1">
        <v>27</v>
      </c>
      <c r="L554" s="1">
        <v>25</v>
      </c>
      <c r="M554" s="1">
        <v>31</v>
      </c>
      <c r="N554">
        <v>553</v>
      </c>
      <c r="O554">
        <f t="shared" si="25"/>
        <v>26.333333333333332</v>
      </c>
      <c r="P554">
        <v>5.333333333333333</v>
      </c>
    </row>
    <row r="555" spans="1:16" x14ac:dyDescent="0.3">
      <c r="A555" t="s">
        <v>560</v>
      </c>
      <c r="B555" t="s">
        <v>1560</v>
      </c>
      <c r="C555" t="s">
        <v>2557</v>
      </c>
      <c r="D555" t="s">
        <v>3669</v>
      </c>
      <c r="F555" t="str">
        <f t="shared" si="24"/>
        <v xml:space="preserve"> 25</v>
      </c>
      <c r="G555" t="str">
        <f t="shared" si="24"/>
        <v xml:space="preserve"> 30</v>
      </c>
      <c r="H555" t="str">
        <f t="shared" si="24"/>
        <v xml:space="preserve"> 36</v>
      </c>
      <c r="I555" t="str">
        <f t="shared" si="24"/>
        <v xml:space="preserve"> 28</v>
      </c>
      <c r="J555" s="1">
        <v>25</v>
      </c>
      <c r="K555" s="1">
        <v>30</v>
      </c>
      <c r="L555" s="1">
        <v>36</v>
      </c>
      <c r="M555" s="1">
        <v>28</v>
      </c>
      <c r="N555">
        <v>554</v>
      </c>
      <c r="O555">
        <f t="shared" si="25"/>
        <v>30.333333333333332</v>
      </c>
      <c r="P555">
        <v>6</v>
      </c>
    </row>
    <row r="556" spans="1:16" x14ac:dyDescent="0.3">
      <c r="A556" t="s">
        <v>561</v>
      </c>
      <c r="B556" t="s">
        <v>1561</v>
      </c>
      <c r="C556" t="s">
        <v>2558</v>
      </c>
      <c r="D556" t="s">
        <v>3670</v>
      </c>
      <c r="F556" t="str">
        <f t="shared" si="24"/>
        <v xml:space="preserve"> 24</v>
      </c>
      <c r="G556" t="str">
        <f t="shared" si="24"/>
        <v xml:space="preserve"> 30</v>
      </c>
      <c r="H556" t="str">
        <f t="shared" si="24"/>
        <v xml:space="preserve"> 29</v>
      </c>
      <c r="I556" t="str">
        <f t="shared" si="24"/>
        <v xml:space="preserve"> 24</v>
      </c>
      <c r="J556" s="1">
        <v>24</v>
      </c>
      <c r="K556" s="1">
        <v>30</v>
      </c>
      <c r="L556" s="1">
        <v>29</v>
      </c>
      <c r="M556" s="1">
        <v>24</v>
      </c>
      <c r="N556">
        <v>555</v>
      </c>
      <c r="O556">
        <f t="shared" si="25"/>
        <v>27.666666666666668</v>
      </c>
      <c r="P556">
        <v>5.333333333333333</v>
      </c>
    </row>
    <row r="557" spans="1:16" x14ac:dyDescent="0.3">
      <c r="A557" t="s">
        <v>562</v>
      </c>
      <c r="B557" t="s">
        <v>1562</v>
      </c>
      <c r="C557" t="s">
        <v>2559</v>
      </c>
      <c r="D557" t="s">
        <v>3671</v>
      </c>
      <c r="F557" t="str">
        <f t="shared" si="24"/>
        <v xml:space="preserve"> 25</v>
      </c>
      <c r="G557" t="str">
        <f t="shared" si="24"/>
        <v xml:space="preserve"> 30</v>
      </c>
      <c r="H557" t="str">
        <f t="shared" si="24"/>
        <v xml:space="preserve"> 27</v>
      </c>
      <c r="I557" t="str">
        <f t="shared" si="24"/>
        <v xml:space="preserve"> 27</v>
      </c>
      <c r="J557" s="1">
        <v>25</v>
      </c>
      <c r="K557" s="1">
        <v>30</v>
      </c>
      <c r="L557" s="1">
        <v>27</v>
      </c>
      <c r="M557" s="1">
        <v>27</v>
      </c>
      <c r="N557">
        <v>556</v>
      </c>
      <c r="O557">
        <f t="shared" si="25"/>
        <v>27.333333333333332</v>
      </c>
      <c r="P557">
        <v>5.333333333333333</v>
      </c>
    </row>
    <row r="558" spans="1:16" x14ac:dyDescent="0.3">
      <c r="A558" t="s">
        <v>563</v>
      </c>
      <c r="B558" t="s">
        <v>1563</v>
      </c>
      <c r="C558" t="s">
        <v>2560</v>
      </c>
      <c r="D558" t="s">
        <v>3672</v>
      </c>
      <c r="F558" t="str">
        <f t="shared" si="24"/>
        <v xml:space="preserve"> 25</v>
      </c>
      <c r="G558" t="str">
        <f t="shared" si="24"/>
        <v xml:space="preserve"> 33</v>
      </c>
      <c r="H558" t="str">
        <f t="shared" si="24"/>
        <v xml:space="preserve"> 28</v>
      </c>
      <c r="I558" t="str">
        <f t="shared" si="24"/>
        <v xml:space="preserve"> 28</v>
      </c>
      <c r="J558" s="1">
        <v>25</v>
      </c>
      <c r="K558" s="1">
        <v>33</v>
      </c>
      <c r="L558" s="1">
        <v>28</v>
      </c>
      <c r="M558" s="1">
        <v>28</v>
      </c>
      <c r="N558">
        <v>557</v>
      </c>
      <c r="O558">
        <f t="shared" si="25"/>
        <v>28.666666666666668</v>
      </c>
      <c r="P558">
        <v>6</v>
      </c>
    </row>
    <row r="559" spans="1:16" x14ac:dyDescent="0.3">
      <c r="A559" t="s">
        <v>564</v>
      </c>
      <c r="B559" t="s">
        <v>1564</v>
      </c>
      <c r="C559" t="s">
        <v>2561</v>
      </c>
      <c r="D559" t="s">
        <v>3673</v>
      </c>
      <c r="F559" t="str">
        <f t="shared" si="24"/>
        <v xml:space="preserve"> 27</v>
      </c>
      <c r="G559" t="str">
        <f t="shared" si="24"/>
        <v xml:space="preserve"> 26</v>
      </c>
      <c r="H559" t="str">
        <f t="shared" si="24"/>
        <v xml:space="preserve"> 27</v>
      </c>
      <c r="I559" t="str">
        <f t="shared" si="24"/>
        <v xml:space="preserve"> 26</v>
      </c>
      <c r="J559" s="1">
        <v>27</v>
      </c>
      <c r="K559" s="1">
        <v>26</v>
      </c>
      <c r="L559" s="1">
        <v>27</v>
      </c>
      <c r="M559" s="1">
        <v>26</v>
      </c>
      <c r="N559">
        <v>558</v>
      </c>
      <c r="O559">
        <f t="shared" si="25"/>
        <v>26.666666666666668</v>
      </c>
      <c r="P559">
        <v>6</v>
      </c>
    </row>
    <row r="560" spans="1:16" x14ac:dyDescent="0.3">
      <c r="A560" t="s">
        <v>565</v>
      </c>
      <c r="B560" t="s">
        <v>1565</v>
      </c>
      <c r="C560" t="s">
        <v>2562</v>
      </c>
      <c r="D560" t="s">
        <v>3674</v>
      </c>
      <c r="F560" t="str">
        <f t="shared" si="24"/>
        <v xml:space="preserve"> 23</v>
      </c>
      <c r="G560" t="str">
        <f t="shared" si="24"/>
        <v xml:space="preserve"> 28</v>
      </c>
      <c r="H560" t="str">
        <f t="shared" si="24"/>
        <v xml:space="preserve"> 29</v>
      </c>
      <c r="I560" t="str">
        <f t="shared" si="24"/>
        <v xml:space="preserve"> 29</v>
      </c>
      <c r="J560" s="1">
        <v>23</v>
      </c>
      <c r="K560" s="1">
        <v>28</v>
      </c>
      <c r="L560" s="1">
        <v>29</v>
      </c>
      <c r="M560" s="1">
        <v>29</v>
      </c>
      <c r="N560">
        <v>559</v>
      </c>
      <c r="O560">
        <f t="shared" si="25"/>
        <v>26.666666666666668</v>
      </c>
      <c r="P560">
        <v>6.666666666666667</v>
      </c>
    </row>
    <row r="561" spans="1:16" x14ac:dyDescent="0.3">
      <c r="A561" t="s">
        <v>566</v>
      </c>
      <c r="B561" t="s">
        <v>1566</v>
      </c>
      <c r="C561" t="s">
        <v>2563</v>
      </c>
      <c r="D561" t="s">
        <v>3675</v>
      </c>
      <c r="F561" t="str">
        <f t="shared" si="24"/>
        <v xml:space="preserve"> 22</v>
      </c>
      <c r="G561" t="str">
        <f t="shared" si="24"/>
        <v xml:space="preserve"> 31</v>
      </c>
      <c r="H561" t="str">
        <f t="shared" si="24"/>
        <v xml:space="preserve"> 26</v>
      </c>
      <c r="I561" t="str">
        <f t="shared" si="24"/>
        <v xml:space="preserve"> 28</v>
      </c>
      <c r="J561" s="1">
        <v>22</v>
      </c>
      <c r="K561" s="1">
        <v>31</v>
      </c>
      <c r="L561" s="1">
        <v>26</v>
      </c>
      <c r="M561" s="1">
        <v>28</v>
      </c>
      <c r="N561">
        <v>560</v>
      </c>
      <c r="O561">
        <f t="shared" si="25"/>
        <v>26.333333333333332</v>
      </c>
      <c r="P561">
        <v>6.666666666666667</v>
      </c>
    </row>
    <row r="562" spans="1:16" x14ac:dyDescent="0.3">
      <c r="A562" t="s">
        <v>567</v>
      </c>
      <c r="B562" t="s">
        <v>1567</v>
      </c>
      <c r="C562" t="s">
        <v>2564</v>
      </c>
      <c r="D562" t="s">
        <v>3676</v>
      </c>
      <c r="F562" t="str">
        <f t="shared" si="24"/>
        <v xml:space="preserve"> 22</v>
      </c>
      <c r="G562" t="str">
        <f t="shared" si="24"/>
        <v xml:space="preserve"> 31</v>
      </c>
      <c r="H562" t="str">
        <f t="shared" si="24"/>
        <v xml:space="preserve"> 27</v>
      </c>
      <c r="I562" t="str">
        <f t="shared" si="24"/>
        <v xml:space="preserve"> 26</v>
      </c>
      <c r="J562" s="1">
        <v>22</v>
      </c>
      <c r="K562" s="1">
        <v>31</v>
      </c>
      <c r="L562" s="1">
        <v>27</v>
      </c>
      <c r="M562" s="1">
        <v>26</v>
      </c>
      <c r="N562">
        <v>561</v>
      </c>
      <c r="O562">
        <f t="shared" si="25"/>
        <v>26.666666666666668</v>
      </c>
      <c r="P562">
        <v>5.666666666666667</v>
      </c>
    </row>
    <row r="563" spans="1:16" x14ac:dyDescent="0.3">
      <c r="A563" t="s">
        <v>568</v>
      </c>
      <c r="B563" t="s">
        <v>1568</v>
      </c>
      <c r="C563" t="s">
        <v>2565</v>
      </c>
      <c r="D563" t="s">
        <v>3677</v>
      </c>
      <c r="F563" t="str">
        <f t="shared" si="24"/>
        <v xml:space="preserve"> 23</v>
      </c>
      <c r="G563" t="str">
        <f t="shared" si="24"/>
        <v xml:space="preserve"> 30</v>
      </c>
      <c r="H563" t="str">
        <f t="shared" si="24"/>
        <v xml:space="preserve"> 27</v>
      </c>
      <c r="I563" t="str">
        <f t="shared" si="24"/>
        <v xml:space="preserve"> 28</v>
      </c>
      <c r="J563" s="1">
        <v>23</v>
      </c>
      <c r="K563" s="1">
        <v>30</v>
      </c>
      <c r="L563" s="1">
        <v>27</v>
      </c>
      <c r="M563" s="1">
        <v>28</v>
      </c>
      <c r="N563">
        <v>562</v>
      </c>
      <c r="O563">
        <f t="shared" si="25"/>
        <v>26.666666666666668</v>
      </c>
      <c r="P563">
        <v>21</v>
      </c>
    </row>
    <row r="564" spans="1:16" x14ac:dyDescent="0.3">
      <c r="A564" t="s">
        <v>569</v>
      </c>
      <c r="B564" t="s">
        <v>1569</v>
      </c>
      <c r="C564" t="s">
        <v>2566</v>
      </c>
      <c r="D564" t="s">
        <v>3678</v>
      </c>
      <c r="F564" t="str">
        <f t="shared" si="24"/>
        <v xml:space="preserve"> 23</v>
      </c>
      <c r="G564" t="str">
        <f t="shared" si="24"/>
        <v xml:space="preserve"> 28</v>
      </c>
      <c r="H564" t="str">
        <f t="shared" si="24"/>
        <v xml:space="preserve"> 27</v>
      </c>
      <c r="I564" t="str">
        <f t="shared" si="24"/>
        <v xml:space="preserve"> 26</v>
      </c>
      <c r="J564" s="1">
        <v>23</v>
      </c>
      <c r="K564" s="1">
        <v>28</v>
      </c>
      <c r="L564" s="1">
        <v>27</v>
      </c>
      <c r="M564" s="1">
        <v>26</v>
      </c>
      <c r="N564">
        <v>563</v>
      </c>
      <c r="O564">
        <f t="shared" si="25"/>
        <v>26</v>
      </c>
      <c r="P564">
        <v>5.333333333333333</v>
      </c>
    </row>
    <row r="565" spans="1:16" x14ac:dyDescent="0.3">
      <c r="A565" t="s">
        <v>570</v>
      </c>
      <c r="B565" t="s">
        <v>1570</v>
      </c>
      <c r="C565" t="s">
        <v>2567</v>
      </c>
      <c r="D565" t="s">
        <v>3679</v>
      </c>
      <c r="F565" t="str">
        <f t="shared" si="24"/>
        <v xml:space="preserve"> 24</v>
      </c>
      <c r="G565" t="str">
        <f t="shared" si="24"/>
        <v xml:space="preserve"> 27</v>
      </c>
      <c r="H565" t="str">
        <f t="shared" si="24"/>
        <v xml:space="preserve"> 29</v>
      </c>
      <c r="I565" t="str">
        <f t="shared" si="24"/>
        <v xml:space="preserve"> 39</v>
      </c>
      <c r="J565" s="1">
        <v>24</v>
      </c>
      <c r="K565" s="1">
        <v>27</v>
      </c>
      <c r="L565" s="1">
        <v>29</v>
      </c>
      <c r="M565" s="1">
        <v>39</v>
      </c>
      <c r="N565">
        <v>564</v>
      </c>
      <c r="O565">
        <f t="shared" si="25"/>
        <v>26.666666666666668</v>
      </c>
      <c r="P565">
        <v>5.333333333333333</v>
      </c>
    </row>
    <row r="566" spans="1:16" x14ac:dyDescent="0.3">
      <c r="A566" t="s">
        <v>571</v>
      </c>
      <c r="B566" t="s">
        <v>1571</v>
      </c>
      <c r="C566" t="s">
        <v>2568</v>
      </c>
      <c r="D566" t="s">
        <v>3680</v>
      </c>
      <c r="F566" t="str">
        <f t="shared" si="24"/>
        <v xml:space="preserve"> 25</v>
      </c>
      <c r="G566" t="str">
        <f t="shared" si="24"/>
        <v xml:space="preserve"> 27</v>
      </c>
      <c r="H566" t="str">
        <f t="shared" si="24"/>
        <v xml:space="preserve"> 36</v>
      </c>
      <c r="I566" t="str">
        <f t="shared" si="24"/>
        <v xml:space="preserve"> 30</v>
      </c>
      <c r="J566" s="1">
        <v>25</v>
      </c>
      <c r="K566" s="1">
        <v>27</v>
      </c>
      <c r="L566" s="1">
        <v>36</v>
      </c>
      <c r="M566" s="1">
        <v>30</v>
      </c>
      <c r="N566">
        <v>565</v>
      </c>
      <c r="O566">
        <f t="shared" si="25"/>
        <v>29.333333333333332</v>
      </c>
      <c r="P566">
        <v>5.333333333333333</v>
      </c>
    </row>
    <row r="567" spans="1:16" x14ac:dyDescent="0.3">
      <c r="A567" t="s">
        <v>572</v>
      </c>
      <c r="B567" t="s">
        <v>1572</v>
      </c>
      <c r="C567" t="s">
        <v>2569</v>
      </c>
      <c r="D567" t="s">
        <v>3681</v>
      </c>
      <c r="F567" t="str">
        <f t="shared" si="24"/>
        <v xml:space="preserve"> 28</v>
      </c>
      <c r="G567" t="str">
        <f t="shared" si="24"/>
        <v xml:space="preserve"> 28</v>
      </c>
      <c r="H567" t="str">
        <f t="shared" si="24"/>
        <v xml:space="preserve"> 34</v>
      </c>
      <c r="I567" t="str">
        <f t="shared" si="24"/>
        <v xml:space="preserve"> 26</v>
      </c>
      <c r="J567" s="1">
        <v>28</v>
      </c>
      <c r="K567" s="1">
        <v>28</v>
      </c>
      <c r="L567" s="1">
        <v>34</v>
      </c>
      <c r="M567" s="1">
        <v>26</v>
      </c>
      <c r="N567">
        <v>566</v>
      </c>
      <c r="O567">
        <f t="shared" si="25"/>
        <v>30</v>
      </c>
      <c r="P567">
        <v>7.666666666666667</v>
      </c>
    </row>
    <row r="568" spans="1:16" x14ac:dyDescent="0.3">
      <c r="A568" t="s">
        <v>573</v>
      </c>
      <c r="B568" t="s">
        <v>1573</v>
      </c>
      <c r="C568" t="s">
        <v>2570</v>
      </c>
      <c r="D568" t="s">
        <v>3682</v>
      </c>
      <c r="F568" t="str">
        <f t="shared" si="24"/>
        <v xml:space="preserve"> 26</v>
      </c>
      <c r="G568" t="str">
        <f t="shared" si="24"/>
        <v xml:space="preserve"> 41</v>
      </c>
      <c r="H568" t="str">
        <f t="shared" si="24"/>
        <v xml:space="preserve"> 37</v>
      </c>
      <c r="I568" t="str">
        <f t="shared" si="24"/>
        <v xml:space="preserve"> 26</v>
      </c>
      <c r="J568" s="1">
        <v>26</v>
      </c>
      <c r="K568" s="1">
        <v>41</v>
      </c>
      <c r="L568" s="1">
        <v>37</v>
      </c>
      <c r="M568" s="1">
        <v>26</v>
      </c>
      <c r="N568">
        <v>567</v>
      </c>
      <c r="O568">
        <f t="shared" si="25"/>
        <v>34.666666666666664</v>
      </c>
      <c r="P568">
        <v>6.333333333333333</v>
      </c>
    </row>
    <row r="569" spans="1:16" x14ac:dyDescent="0.3">
      <c r="A569" t="s">
        <v>574</v>
      </c>
      <c r="B569" t="s">
        <v>1574</v>
      </c>
      <c r="C569" t="s">
        <v>2571</v>
      </c>
      <c r="D569" t="s">
        <v>3683</v>
      </c>
      <c r="F569" t="str">
        <f t="shared" si="24"/>
        <v xml:space="preserve"> 27</v>
      </c>
      <c r="G569" t="str">
        <f t="shared" si="24"/>
        <v xml:space="preserve"> 31</v>
      </c>
      <c r="H569" t="str">
        <f t="shared" si="24"/>
        <v xml:space="preserve"> 38</v>
      </c>
      <c r="I569" t="str">
        <f t="shared" si="24"/>
        <v xml:space="preserve"> 27</v>
      </c>
      <c r="J569" s="1">
        <v>27</v>
      </c>
      <c r="K569" s="1">
        <v>31</v>
      </c>
      <c r="L569" s="1">
        <v>38</v>
      </c>
      <c r="M569" s="1">
        <v>27</v>
      </c>
      <c r="N569">
        <v>568</v>
      </c>
      <c r="O569">
        <f t="shared" si="25"/>
        <v>32</v>
      </c>
      <c r="P569">
        <v>6.666666666666667</v>
      </c>
    </row>
    <row r="570" spans="1:16" x14ac:dyDescent="0.3">
      <c r="A570" t="s">
        <v>575</v>
      </c>
      <c r="B570" t="s">
        <v>1575</v>
      </c>
      <c r="C570" t="s">
        <v>2572</v>
      </c>
      <c r="D570" t="s">
        <v>3684</v>
      </c>
      <c r="F570" t="str">
        <f t="shared" si="24"/>
        <v xml:space="preserve"> 25</v>
      </c>
      <c r="G570" t="str">
        <f t="shared" si="24"/>
        <v xml:space="preserve"> 28</v>
      </c>
      <c r="H570" t="str">
        <f t="shared" si="24"/>
        <v xml:space="preserve"> 28</v>
      </c>
      <c r="I570" t="str">
        <f t="shared" si="24"/>
        <v xml:space="preserve"> 29</v>
      </c>
      <c r="J570" s="1">
        <v>25</v>
      </c>
      <c r="K570" s="1">
        <v>28</v>
      </c>
      <c r="L570" s="1">
        <v>28</v>
      </c>
      <c r="M570" s="1">
        <v>29</v>
      </c>
      <c r="N570">
        <v>569</v>
      </c>
      <c r="O570">
        <f t="shared" si="25"/>
        <v>27</v>
      </c>
      <c r="P570">
        <v>6.333333333333333</v>
      </c>
    </row>
    <row r="571" spans="1:16" x14ac:dyDescent="0.3">
      <c r="A571" t="s">
        <v>576</v>
      </c>
      <c r="B571" t="s">
        <v>1576</v>
      </c>
      <c r="C571" t="s">
        <v>2573</v>
      </c>
      <c r="D571" t="s">
        <v>3685</v>
      </c>
      <c r="F571" t="str">
        <f t="shared" si="24"/>
        <v xml:space="preserve"> 26</v>
      </c>
      <c r="G571" t="str">
        <f t="shared" si="24"/>
        <v xml:space="preserve"> 27</v>
      </c>
      <c r="H571" t="str">
        <f t="shared" si="24"/>
        <v xml:space="preserve"> 36</v>
      </c>
      <c r="I571" t="str">
        <f t="shared" si="24"/>
        <v xml:space="preserve"> 29</v>
      </c>
      <c r="J571" s="1">
        <v>26</v>
      </c>
      <c r="K571" s="1">
        <v>27</v>
      </c>
      <c r="L571" s="1">
        <v>36</v>
      </c>
      <c r="M571" s="1">
        <v>29</v>
      </c>
      <c r="N571">
        <v>570</v>
      </c>
      <c r="O571">
        <f t="shared" si="25"/>
        <v>29.666666666666668</v>
      </c>
      <c r="P571">
        <v>7</v>
      </c>
    </row>
    <row r="572" spans="1:16" x14ac:dyDescent="0.3">
      <c r="A572" t="s">
        <v>577</v>
      </c>
      <c r="B572" t="s">
        <v>1577</v>
      </c>
      <c r="C572" t="s">
        <v>2574</v>
      </c>
      <c r="D572" t="s">
        <v>3686</v>
      </c>
      <c r="F572" t="str">
        <f t="shared" si="24"/>
        <v xml:space="preserve"> 27</v>
      </c>
      <c r="G572" t="str">
        <f t="shared" si="24"/>
        <v xml:space="preserve"> 26</v>
      </c>
      <c r="H572" t="str">
        <f t="shared" si="24"/>
        <v xml:space="preserve"> 27</v>
      </c>
      <c r="I572" t="str">
        <f t="shared" si="24"/>
        <v xml:space="preserve"> 27</v>
      </c>
      <c r="J572" s="1">
        <v>27</v>
      </c>
      <c r="K572" s="1">
        <v>26</v>
      </c>
      <c r="L572" s="1">
        <v>27</v>
      </c>
      <c r="M572" s="1">
        <v>27</v>
      </c>
      <c r="N572">
        <v>571</v>
      </c>
      <c r="O572">
        <f t="shared" si="25"/>
        <v>26.666666666666668</v>
      </c>
      <c r="P572">
        <v>6.333333333333333</v>
      </c>
    </row>
    <row r="573" spans="1:16" x14ac:dyDescent="0.3">
      <c r="A573" t="s">
        <v>578</v>
      </c>
      <c r="B573" t="s">
        <v>1578</v>
      </c>
      <c r="C573" t="s">
        <v>2575</v>
      </c>
      <c r="D573" t="s">
        <v>3687</v>
      </c>
      <c r="F573" t="str">
        <f t="shared" si="24"/>
        <v xml:space="preserve"> 24</v>
      </c>
      <c r="G573" t="str">
        <f t="shared" si="24"/>
        <v xml:space="preserve"> 30</v>
      </c>
      <c r="H573" t="str">
        <f t="shared" si="24"/>
        <v xml:space="preserve"> 34</v>
      </c>
      <c r="I573" t="str">
        <f t="shared" si="24"/>
        <v xml:space="preserve"> 27</v>
      </c>
      <c r="J573" s="1">
        <v>24</v>
      </c>
      <c r="K573" s="1">
        <v>30</v>
      </c>
      <c r="L573" s="1">
        <v>34</v>
      </c>
      <c r="M573" s="1">
        <v>27</v>
      </c>
      <c r="N573">
        <v>572</v>
      </c>
      <c r="O573">
        <f t="shared" si="25"/>
        <v>29.333333333333332</v>
      </c>
      <c r="P573">
        <v>5.333333333333333</v>
      </c>
    </row>
    <row r="574" spans="1:16" x14ac:dyDescent="0.3">
      <c r="A574" t="s">
        <v>579</v>
      </c>
      <c r="B574" t="s">
        <v>1579</v>
      </c>
      <c r="C574" t="s">
        <v>2576</v>
      </c>
      <c r="D574" t="s">
        <v>3688</v>
      </c>
      <c r="F574" t="str">
        <f t="shared" si="24"/>
        <v xml:space="preserve"> 24</v>
      </c>
      <c r="G574" t="str">
        <f t="shared" si="24"/>
        <v xml:space="preserve"> 31</v>
      </c>
      <c r="H574" t="str">
        <f t="shared" si="24"/>
        <v xml:space="preserve"> 30</v>
      </c>
      <c r="I574" t="str">
        <f t="shared" si="24"/>
        <v xml:space="preserve"> 26</v>
      </c>
      <c r="J574" s="1">
        <v>24</v>
      </c>
      <c r="K574" s="1">
        <v>31</v>
      </c>
      <c r="L574" s="1">
        <v>30</v>
      </c>
      <c r="M574" s="1">
        <v>26</v>
      </c>
      <c r="N574">
        <v>573</v>
      </c>
      <c r="O574">
        <f t="shared" si="25"/>
        <v>28.333333333333332</v>
      </c>
      <c r="P574">
        <v>6</v>
      </c>
    </row>
    <row r="575" spans="1:16" x14ac:dyDescent="0.3">
      <c r="A575" t="s">
        <v>580</v>
      </c>
      <c r="B575" t="s">
        <v>1580</v>
      </c>
      <c r="C575" t="s">
        <v>2577</v>
      </c>
      <c r="D575" t="s">
        <v>3689</v>
      </c>
      <c r="F575" t="str">
        <f t="shared" si="24"/>
        <v xml:space="preserve"> 37</v>
      </c>
      <c r="G575" t="str">
        <f t="shared" si="24"/>
        <v xml:space="preserve"> 37</v>
      </c>
      <c r="H575" t="str">
        <f t="shared" si="24"/>
        <v xml:space="preserve"> 29</v>
      </c>
      <c r="I575" t="str">
        <f t="shared" si="24"/>
        <v xml:space="preserve"> 26</v>
      </c>
      <c r="J575" s="1">
        <v>37</v>
      </c>
      <c r="K575" s="1">
        <v>37</v>
      </c>
      <c r="L575" s="1">
        <v>29</v>
      </c>
      <c r="M575" s="1">
        <v>26</v>
      </c>
      <c r="N575">
        <v>574</v>
      </c>
      <c r="O575">
        <f t="shared" si="25"/>
        <v>34.333333333333336</v>
      </c>
      <c r="P575">
        <v>5.333333333333333</v>
      </c>
    </row>
    <row r="576" spans="1:16" x14ac:dyDescent="0.3">
      <c r="A576" t="s">
        <v>581</v>
      </c>
      <c r="B576" t="s">
        <v>1581</v>
      </c>
      <c r="C576" t="s">
        <v>2578</v>
      </c>
      <c r="D576" t="s">
        <v>3690</v>
      </c>
      <c r="F576" t="str">
        <f t="shared" si="24"/>
        <v xml:space="preserve"> 36</v>
      </c>
      <c r="G576" t="str">
        <f t="shared" si="24"/>
        <v xml:space="preserve"> 27</v>
      </c>
      <c r="H576" t="str">
        <f t="shared" si="24"/>
        <v xml:space="preserve"> 29</v>
      </c>
      <c r="I576" t="str">
        <f t="shared" si="24"/>
        <v xml:space="preserve"> 34</v>
      </c>
      <c r="J576" s="1">
        <v>36</v>
      </c>
      <c r="K576" s="1">
        <v>27</v>
      </c>
      <c r="L576" s="1">
        <v>29</v>
      </c>
      <c r="M576" s="1">
        <v>34</v>
      </c>
      <c r="N576">
        <v>575</v>
      </c>
      <c r="O576">
        <f t="shared" si="25"/>
        <v>30.666666666666668</v>
      </c>
      <c r="P576">
        <v>21.666666666666668</v>
      </c>
    </row>
    <row r="577" spans="1:16" x14ac:dyDescent="0.3">
      <c r="A577" t="s">
        <v>582</v>
      </c>
      <c r="B577" t="s">
        <v>1582</v>
      </c>
      <c r="C577" t="s">
        <v>2579</v>
      </c>
      <c r="D577" t="s">
        <v>3691</v>
      </c>
      <c r="F577" t="str">
        <f t="shared" si="24"/>
        <v xml:space="preserve"> 26</v>
      </c>
      <c r="G577" t="str">
        <f t="shared" si="24"/>
        <v xml:space="preserve"> 27</v>
      </c>
      <c r="H577" t="str">
        <f t="shared" si="24"/>
        <v xml:space="preserve"> 27</v>
      </c>
      <c r="I577" t="str">
        <f t="shared" si="24"/>
        <v xml:space="preserve"> 27</v>
      </c>
      <c r="J577" s="1">
        <v>26</v>
      </c>
      <c r="K577" s="1">
        <v>27</v>
      </c>
      <c r="L577" s="1">
        <v>27</v>
      </c>
      <c r="M577" s="1">
        <v>27</v>
      </c>
      <c r="N577">
        <v>576</v>
      </c>
      <c r="O577">
        <f t="shared" si="25"/>
        <v>26.666666666666668</v>
      </c>
      <c r="P577">
        <v>6</v>
      </c>
    </row>
    <row r="578" spans="1:16" x14ac:dyDescent="0.3">
      <c r="A578" t="s">
        <v>583</v>
      </c>
      <c r="B578" t="s">
        <v>1583</v>
      </c>
      <c r="C578" t="s">
        <v>2580</v>
      </c>
      <c r="D578" t="s">
        <v>3692</v>
      </c>
      <c r="F578" t="str">
        <f t="shared" si="24"/>
        <v xml:space="preserve"> 25</v>
      </c>
      <c r="G578" t="str">
        <f t="shared" si="24"/>
        <v xml:space="preserve"> 26</v>
      </c>
      <c r="H578" t="str">
        <f t="shared" si="24"/>
        <v xml:space="preserve"> 27</v>
      </c>
      <c r="I578" t="str">
        <f t="shared" ref="I578" si="26">LEFT(RIGHT(D578,32),3)</f>
        <v xml:space="preserve"> 29</v>
      </c>
      <c r="J578" s="1">
        <v>25</v>
      </c>
      <c r="K578" s="1">
        <v>26</v>
      </c>
      <c r="L578" s="1">
        <v>27</v>
      </c>
      <c r="M578" s="1">
        <v>29</v>
      </c>
      <c r="N578">
        <v>577</v>
      </c>
      <c r="O578">
        <f t="shared" si="25"/>
        <v>26</v>
      </c>
      <c r="P578">
        <v>5.333333333333333</v>
      </c>
    </row>
    <row r="579" spans="1:16" x14ac:dyDescent="0.3">
      <c r="A579" t="s">
        <v>584</v>
      </c>
      <c r="B579" t="s">
        <v>1584</v>
      </c>
      <c r="C579" t="s">
        <v>2581</v>
      </c>
      <c r="D579" t="s">
        <v>3693</v>
      </c>
      <c r="F579" t="str">
        <f t="shared" ref="F579:I642" si="27">LEFT(RIGHT(A579,32),3)</f>
        <v xml:space="preserve"> 25</v>
      </c>
      <c r="G579" t="str">
        <f t="shared" si="27"/>
        <v xml:space="preserve"> 27</v>
      </c>
      <c r="H579" t="str">
        <f t="shared" si="27"/>
        <v xml:space="preserve"> 26</v>
      </c>
      <c r="I579" t="str">
        <f t="shared" si="27"/>
        <v xml:space="preserve"> 31</v>
      </c>
      <c r="J579" s="1">
        <v>25</v>
      </c>
      <c r="K579" s="1">
        <v>27</v>
      </c>
      <c r="L579" s="1">
        <v>26</v>
      </c>
      <c r="M579" s="1">
        <v>31</v>
      </c>
      <c r="N579">
        <v>578</v>
      </c>
      <c r="O579">
        <f t="shared" ref="O579:O642" si="28">AVERAGE(J579:L579)</f>
        <v>26</v>
      </c>
      <c r="P579">
        <v>5.666666666666667</v>
      </c>
    </row>
    <row r="580" spans="1:16" x14ac:dyDescent="0.3">
      <c r="A580" t="s">
        <v>585</v>
      </c>
      <c r="B580" t="s">
        <v>1585</v>
      </c>
      <c r="C580" t="s">
        <v>2582</v>
      </c>
      <c r="D580" t="s">
        <v>3694</v>
      </c>
      <c r="F580" t="str">
        <f t="shared" si="27"/>
        <v xml:space="preserve"> 25</v>
      </c>
      <c r="G580" t="str">
        <f t="shared" si="27"/>
        <v xml:space="preserve"> 29</v>
      </c>
      <c r="H580" t="str">
        <f t="shared" si="27"/>
        <v xml:space="preserve"> 46</v>
      </c>
      <c r="I580" t="str">
        <f t="shared" si="27"/>
        <v xml:space="preserve"> 27</v>
      </c>
      <c r="J580" s="1">
        <v>25</v>
      </c>
      <c r="K580" s="1">
        <v>29</v>
      </c>
      <c r="L580" s="1">
        <v>46</v>
      </c>
      <c r="M580" s="1">
        <v>27</v>
      </c>
      <c r="N580">
        <v>579</v>
      </c>
      <c r="O580">
        <f t="shared" si="28"/>
        <v>33.333333333333336</v>
      </c>
      <c r="P580">
        <v>6</v>
      </c>
    </row>
    <row r="581" spans="1:16" x14ac:dyDescent="0.3">
      <c r="A581" t="s">
        <v>586</v>
      </c>
      <c r="B581" t="s">
        <v>1586</v>
      </c>
      <c r="C581" t="s">
        <v>2583</v>
      </c>
      <c r="D581" t="s">
        <v>3695</v>
      </c>
      <c r="F581" t="str">
        <f t="shared" si="27"/>
        <v xml:space="preserve"> 25</v>
      </c>
      <c r="G581" t="str">
        <f t="shared" si="27"/>
        <v xml:space="preserve"> 31</v>
      </c>
      <c r="H581" t="str">
        <f t="shared" si="27"/>
        <v xml:space="preserve"> 27</v>
      </c>
      <c r="I581" t="str">
        <f t="shared" si="27"/>
        <v xml:space="preserve"> 28</v>
      </c>
      <c r="J581" s="1">
        <v>25</v>
      </c>
      <c r="K581" s="1">
        <v>31</v>
      </c>
      <c r="L581" s="1">
        <v>27</v>
      </c>
      <c r="M581" s="1">
        <v>28</v>
      </c>
      <c r="N581">
        <v>580</v>
      </c>
      <c r="O581">
        <f t="shared" si="28"/>
        <v>27.666666666666668</v>
      </c>
      <c r="P581">
        <v>6.666666666666667</v>
      </c>
    </row>
    <row r="582" spans="1:16" x14ac:dyDescent="0.3">
      <c r="A582" t="s">
        <v>587</v>
      </c>
      <c r="B582" t="s">
        <v>1587</v>
      </c>
      <c r="C582" t="s">
        <v>2584</v>
      </c>
      <c r="D582" t="s">
        <v>3696</v>
      </c>
      <c r="F582" t="str">
        <f t="shared" si="27"/>
        <v xml:space="preserve"> 25</v>
      </c>
      <c r="G582" t="str">
        <f t="shared" si="27"/>
        <v xml:space="preserve"> 27</v>
      </c>
      <c r="H582" t="str">
        <f t="shared" si="27"/>
        <v xml:space="preserve"> 42</v>
      </c>
      <c r="I582" t="str">
        <f t="shared" si="27"/>
        <v xml:space="preserve"> 24</v>
      </c>
      <c r="J582" s="1">
        <v>25</v>
      </c>
      <c r="K582" s="1">
        <v>27</v>
      </c>
      <c r="L582" s="1">
        <v>42</v>
      </c>
      <c r="M582" s="1">
        <v>24</v>
      </c>
      <c r="N582">
        <v>581</v>
      </c>
      <c r="O582">
        <f t="shared" si="28"/>
        <v>31.333333333333332</v>
      </c>
      <c r="P582">
        <v>5.666666666666667</v>
      </c>
    </row>
    <row r="583" spans="1:16" x14ac:dyDescent="0.3">
      <c r="A583" t="s">
        <v>588</v>
      </c>
      <c r="B583" t="s">
        <v>1588</v>
      </c>
      <c r="C583" t="s">
        <v>2585</v>
      </c>
      <c r="D583" t="s">
        <v>3697</v>
      </c>
      <c r="F583" t="str">
        <f t="shared" si="27"/>
        <v xml:space="preserve"> 25</v>
      </c>
      <c r="G583" t="str">
        <f t="shared" si="27"/>
        <v xml:space="preserve"> 29</v>
      </c>
      <c r="H583" t="str">
        <f t="shared" si="27"/>
        <v xml:space="preserve"> 25</v>
      </c>
      <c r="I583" t="str">
        <f t="shared" si="27"/>
        <v xml:space="preserve"> 25</v>
      </c>
      <c r="J583" s="1">
        <v>25</v>
      </c>
      <c r="K583" s="1">
        <v>29</v>
      </c>
      <c r="L583" s="1">
        <v>25</v>
      </c>
      <c r="M583" s="1">
        <v>25</v>
      </c>
      <c r="N583">
        <v>582</v>
      </c>
      <c r="O583">
        <f t="shared" si="28"/>
        <v>26.333333333333332</v>
      </c>
      <c r="P583">
        <v>7.333333333333333</v>
      </c>
    </row>
    <row r="584" spans="1:16" x14ac:dyDescent="0.3">
      <c r="A584" t="s">
        <v>589</v>
      </c>
      <c r="B584" t="s">
        <v>1589</v>
      </c>
      <c r="C584" t="s">
        <v>2586</v>
      </c>
      <c r="D584" t="s">
        <v>3698</v>
      </c>
      <c r="F584" t="str">
        <f t="shared" si="27"/>
        <v xml:space="preserve"> 25</v>
      </c>
      <c r="G584" t="str">
        <f t="shared" si="27"/>
        <v xml:space="preserve"> 28</v>
      </c>
      <c r="H584" t="str">
        <f t="shared" si="27"/>
        <v xml:space="preserve"> 35</v>
      </c>
      <c r="I584" t="str">
        <f t="shared" si="27"/>
        <v xml:space="preserve"> 32</v>
      </c>
      <c r="J584" s="1">
        <v>25</v>
      </c>
      <c r="K584" s="1">
        <v>28</v>
      </c>
      <c r="L584" s="1">
        <v>35</v>
      </c>
      <c r="M584" s="1">
        <v>32</v>
      </c>
      <c r="N584">
        <v>583</v>
      </c>
      <c r="O584">
        <f t="shared" si="28"/>
        <v>29.333333333333332</v>
      </c>
      <c r="P584">
        <v>6.333333333333333</v>
      </c>
    </row>
    <row r="585" spans="1:16" x14ac:dyDescent="0.3">
      <c r="A585" t="s">
        <v>590</v>
      </c>
      <c r="B585" t="s">
        <v>1590</v>
      </c>
      <c r="C585" t="s">
        <v>2587</v>
      </c>
      <c r="D585" t="s">
        <v>3699</v>
      </c>
      <c r="F585" t="str">
        <f t="shared" si="27"/>
        <v xml:space="preserve"> 26</v>
      </c>
      <c r="G585" t="str">
        <f t="shared" si="27"/>
        <v xml:space="preserve"> 26</v>
      </c>
      <c r="H585" t="str">
        <f t="shared" si="27"/>
        <v xml:space="preserve"> 27</v>
      </c>
      <c r="I585" t="str">
        <f t="shared" si="27"/>
        <v xml:space="preserve"> 25</v>
      </c>
      <c r="J585" s="1">
        <v>26</v>
      </c>
      <c r="K585" s="1">
        <v>26</v>
      </c>
      <c r="L585" s="1">
        <v>27</v>
      </c>
      <c r="M585" s="1">
        <v>25</v>
      </c>
      <c r="N585">
        <v>584</v>
      </c>
      <c r="O585">
        <f t="shared" si="28"/>
        <v>26.333333333333332</v>
      </c>
      <c r="P585">
        <v>5.333333333333333</v>
      </c>
    </row>
    <row r="586" spans="1:16" x14ac:dyDescent="0.3">
      <c r="A586" t="s">
        <v>591</v>
      </c>
      <c r="B586" t="s">
        <v>1591</v>
      </c>
      <c r="C586" t="s">
        <v>2588</v>
      </c>
      <c r="D586" t="s">
        <v>3700</v>
      </c>
      <c r="F586" t="str">
        <f t="shared" si="27"/>
        <v xml:space="preserve"> 23</v>
      </c>
      <c r="G586" t="str">
        <f t="shared" si="27"/>
        <v xml:space="preserve"> 30</v>
      </c>
      <c r="H586" t="str">
        <f t="shared" si="27"/>
        <v xml:space="preserve"> 28</v>
      </c>
      <c r="I586" t="str">
        <f t="shared" si="27"/>
        <v xml:space="preserve"> 30</v>
      </c>
      <c r="J586" s="1">
        <v>23</v>
      </c>
      <c r="K586" s="1">
        <v>30</v>
      </c>
      <c r="L586" s="1">
        <v>28</v>
      </c>
      <c r="M586" s="1">
        <v>30</v>
      </c>
      <c r="N586">
        <v>585</v>
      </c>
      <c r="O586">
        <f t="shared" si="28"/>
        <v>27</v>
      </c>
      <c r="P586">
        <v>10.666666666666666</v>
      </c>
    </row>
    <row r="587" spans="1:16" x14ac:dyDescent="0.3">
      <c r="A587" t="s">
        <v>592</v>
      </c>
      <c r="B587" t="s">
        <v>1592</v>
      </c>
      <c r="C587" t="s">
        <v>2589</v>
      </c>
      <c r="D587" t="s">
        <v>3701</v>
      </c>
      <c r="F587" t="str">
        <f t="shared" si="27"/>
        <v xml:space="preserve"> 24</v>
      </c>
      <c r="G587" t="str">
        <f t="shared" si="27"/>
        <v xml:space="preserve"> 36</v>
      </c>
      <c r="H587" t="str">
        <f t="shared" si="27"/>
        <v xml:space="preserve"> 30</v>
      </c>
      <c r="I587" t="str">
        <f t="shared" si="27"/>
        <v xml:space="preserve"> 27</v>
      </c>
      <c r="J587" s="1">
        <v>24</v>
      </c>
      <c r="K587" s="1">
        <v>36</v>
      </c>
      <c r="L587" s="1">
        <v>30</v>
      </c>
      <c r="M587" s="1">
        <v>27</v>
      </c>
      <c r="N587">
        <v>586</v>
      </c>
      <c r="O587">
        <f t="shared" si="28"/>
        <v>30</v>
      </c>
      <c r="P587">
        <v>5.333333333333333</v>
      </c>
    </row>
    <row r="588" spans="1:16" x14ac:dyDescent="0.3">
      <c r="A588" t="s">
        <v>593</v>
      </c>
      <c r="B588" t="s">
        <v>1593</v>
      </c>
      <c r="C588" t="s">
        <v>2590</v>
      </c>
      <c r="D588" t="s">
        <v>3702</v>
      </c>
      <c r="F588" t="str">
        <f t="shared" si="27"/>
        <v xml:space="preserve"> 26</v>
      </c>
      <c r="G588" t="str">
        <f t="shared" si="27"/>
        <v xml:space="preserve"> 28</v>
      </c>
      <c r="H588" t="str">
        <f t="shared" si="27"/>
        <v xml:space="preserve"> 28</v>
      </c>
      <c r="I588" t="str">
        <f t="shared" si="27"/>
        <v xml:space="preserve"> 28</v>
      </c>
      <c r="J588" s="1">
        <v>26</v>
      </c>
      <c r="K588" s="1">
        <v>28</v>
      </c>
      <c r="L588" s="1">
        <v>28</v>
      </c>
      <c r="M588" s="1">
        <v>28</v>
      </c>
      <c r="N588">
        <v>587</v>
      </c>
      <c r="O588">
        <f t="shared" si="28"/>
        <v>27.333333333333332</v>
      </c>
      <c r="P588">
        <v>20.666666666666668</v>
      </c>
    </row>
    <row r="589" spans="1:16" x14ac:dyDescent="0.3">
      <c r="A589" t="s">
        <v>594</v>
      </c>
      <c r="B589" t="s">
        <v>1594</v>
      </c>
      <c r="C589" t="s">
        <v>2591</v>
      </c>
      <c r="D589" t="s">
        <v>3703</v>
      </c>
      <c r="F589" t="str">
        <f t="shared" si="27"/>
        <v xml:space="preserve"> 24</v>
      </c>
      <c r="G589" t="str">
        <f t="shared" si="27"/>
        <v xml:space="preserve"> 32</v>
      </c>
      <c r="H589" t="str">
        <f t="shared" si="27"/>
        <v xml:space="preserve"> 30</v>
      </c>
      <c r="I589" t="str">
        <f t="shared" si="27"/>
        <v xml:space="preserve"> 25</v>
      </c>
      <c r="J589" s="1">
        <v>24</v>
      </c>
      <c r="K589" s="1">
        <v>32</v>
      </c>
      <c r="L589" s="1">
        <v>30</v>
      </c>
      <c r="M589" s="1">
        <v>25</v>
      </c>
      <c r="N589">
        <v>588</v>
      </c>
      <c r="O589">
        <f t="shared" si="28"/>
        <v>28.666666666666668</v>
      </c>
      <c r="P589">
        <v>6</v>
      </c>
    </row>
    <row r="590" spans="1:16" x14ac:dyDescent="0.3">
      <c r="A590" t="s">
        <v>595</v>
      </c>
      <c r="B590" t="s">
        <v>1595</v>
      </c>
      <c r="C590" t="s">
        <v>2592</v>
      </c>
      <c r="D590" t="s">
        <v>3704</v>
      </c>
      <c r="F590" t="str">
        <f t="shared" si="27"/>
        <v xml:space="preserve"> 26</v>
      </c>
      <c r="G590" t="str">
        <f t="shared" si="27"/>
        <v xml:space="preserve"> 31</v>
      </c>
      <c r="H590" t="str">
        <f t="shared" si="27"/>
        <v xml:space="preserve"> 28</v>
      </c>
      <c r="I590" t="str">
        <f t="shared" si="27"/>
        <v xml:space="preserve"> 34</v>
      </c>
      <c r="J590" s="1">
        <v>26</v>
      </c>
      <c r="K590" s="1">
        <v>31</v>
      </c>
      <c r="L590" s="1">
        <v>28</v>
      </c>
      <c r="M590" s="1">
        <v>34</v>
      </c>
      <c r="N590">
        <v>589</v>
      </c>
      <c r="O590">
        <f t="shared" si="28"/>
        <v>28.333333333333332</v>
      </c>
      <c r="P590">
        <v>6.333333333333333</v>
      </c>
    </row>
    <row r="591" spans="1:16" x14ac:dyDescent="0.3">
      <c r="A591" t="s">
        <v>596</v>
      </c>
      <c r="B591" t="s">
        <v>1596</v>
      </c>
      <c r="C591" t="s">
        <v>2593</v>
      </c>
      <c r="D591" t="s">
        <v>3705</v>
      </c>
      <c r="F591" t="str">
        <f t="shared" si="27"/>
        <v xml:space="preserve"> 26</v>
      </c>
      <c r="G591" t="str">
        <f t="shared" si="27"/>
        <v xml:space="preserve"> 28</v>
      </c>
      <c r="H591" t="str">
        <f t="shared" si="27"/>
        <v xml:space="preserve"> 33</v>
      </c>
      <c r="I591" t="str">
        <f t="shared" si="27"/>
        <v xml:space="preserve"> 25</v>
      </c>
      <c r="J591" s="1">
        <v>26</v>
      </c>
      <c r="K591" s="1">
        <v>28</v>
      </c>
      <c r="L591" s="1">
        <v>33</v>
      </c>
      <c r="M591" s="1">
        <v>25</v>
      </c>
      <c r="N591">
        <v>590</v>
      </c>
      <c r="O591">
        <f t="shared" si="28"/>
        <v>29</v>
      </c>
      <c r="P591">
        <v>5.666666666666667</v>
      </c>
    </row>
    <row r="592" spans="1:16" x14ac:dyDescent="0.3">
      <c r="A592" t="s">
        <v>597</v>
      </c>
      <c r="B592" t="s">
        <v>1597</v>
      </c>
      <c r="C592" t="s">
        <v>2594</v>
      </c>
      <c r="D592" t="s">
        <v>3706</v>
      </c>
      <c r="F592" t="str">
        <f t="shared" si="27"/>
        <v xml:space="preserve"> 25</v>
      </c>
      <c r="G592" t="str">
        <f t="shared" si="27"/>
        <v xml:space="preserve"> 29</v>
      </c>
      <c r="H592" t="str">
        <f t="shared" si="27"/>
        <v xml:space="preserve"> 40</v>
      </c>
      <c r="I592" t="str">
        <f t="shared" si="27"/>
        <v xml:space="preserve"> 28</v>
      </c>
      <c r="J592" s="1">
        <v>25</v>
      </c>
      <c r="K592" s="1">
        <v>29</v>
      </c>
      <c r="L592" s="1">
        <v>40</v>
      </c>
      <c r="M592" s="1">
        <v>28</v>
      </c>
      <c r="N592">
        <v>591</v>
      </c>
      <c r="O592">
        <f t="shared" si="28"/>
        <v>31.333333333333332</v>
      </c>
      <c r="P592">
        <v>6</v>
      </c>
    </row>
    <row r="593" spans="1:16" x14ac:dyDescent="0.3">
      <c r="A593" t="s">
        <v>598</v>
      </c>
      <c r="B593" t="s">
        <v>1598</v>
      </c>
      <c r="C593" t="s">
        <v>2595</v>
      </c>
      <c r="D593" t="s">
        <v>3707</v>
      </c>
      <c r="F593" t="str">
        <f t="shared" si="27"/>
        <v xml:space="preserve"> 24</v>
      </c>
      <c r="G593" t="str">
        <f t="shared" si="27"/>
        <v xml:space="preserve"> 26</v>
      </c>
      <c r="H593" t="str">
        <f t="shared" si="27"/>
        <v xml:space="preserve"> 36</v>
      </c>
      <c r="I593" t="str">
        <f t="shared" si="27"/>
        <v xml:space="preserve"> 26</v>
      </c>
      <c r="J593" s="1">
        <v>24</v>
      </c>
      <c r="K593" s="1">
        <v>26</v>
      </c>
      <c r="L593" s="1">
        <v>36</v>
      </c>
      <c r="M593" s="1">
        <v>26</v>
      </c>
      <c r="N593">
        <v>592</v>
      </c>
      <c r="O593">
        <f t="shared" si="28"/>
        <v>28.666666666666668</v>
      </c>
      <c r="P593">
        <v>7</v>
      </c>
    </row>
    <row r="594" spans="1:16" x14ac:dyDescent="0.3">
      <c r="A594" t="s">
        <v>599</v>
      </c>
      <c r="B594" t="s">
        <v>1599</v>
      </c>
      <c r="C594" t="s">
        <v>2596</v>
      </c>
      <c r="D594" t="s">
        <v>3708</v>
      </c>
      <c r="F594" t="str">
        <f t="shared" si="27"/>
        <v xml:space="preserve"> 25</v>
      </c>
      <c r="G594" t="str">
        <f t="shared" si="27"/>
        <v xml:space="preserve"> 30</v>
      </c>
      <c r="H594" t="str">
        <f t="shared" si="27"/>
        <v xml:space="preserve"> 32</v>
      </c>
      <c r="I594" t="str">
        <f t="shared" si="27"/>
        <v xml:space="preserve"> 25</v>
      </c>
      <c r="J594" s="1">
        <v>25</v>
      </c>
      <c r="K594" s="1">
        <v>30</v>
      </c>
      <c r="L594" s="1">
        <v>32</v>
      </c>
      <c r="M594" s="1">
        <v>25</v>
      </c>
      <c r="N594">
        <v>593</v>
      </c>
      <c r="O594">
        <f t="shared" si="28"/>
        <v>29</v>
      </c>
      <c r="P594">
        <v>25</v>
      </c>
    </row>
    <row r="595" spans="1:16" x14ac:dyDescent="0.3">
      <c r="A595" t="s">
        <v>600</v>
      </c>
      <c r="B595" t="s">
        <v>1600</v>
      </c>
      <c r="C595" t="s">
        <v>2597</v>
      </c>
      <c r="D595" t="s">
        <v>3709</v>
      </c>
      <c r="F595" t="str">
        <f t="shared" si="27"/>
        <v xml:space="preserve"> 27</v>
      </c>
      <c r="G595" t="str">
        <f t="shared" si="27"/>
        <v xml:space="preserve"> 30</v>
      </c>
      <c r="H595" t="str">
        <f t="shared" si="27"/>
        <v xml:space="preserve"> 27</v>
      </c>
      <c r="I595" t="str">
        <f t="shared" si="27"/>
        <v xml:space="preserve"> 26</v>
      </c>
      <c r="J595" s="1">
        <v>27</v>
      </c>
      <c r="K595" s="1">
        <v>30</v>
      </c>
      <c r="L595" s="1">
        <v>27</v>
      </c>
      <c r="M595" s="1">
        <v>26</v>
      </c>
      <c r="N595">
        <v>594</v>
      </c>
      <c r="O595">
        <f t="shared" si="28"/>
        <v>28</v>
      </c>
      <c r="P595">
        <v>6</v>
      </c>
    </row>
    <row r="596" spans="1:16" x14ac:dyDescent="0.3">
      <c r="A596" t="s">
        <v>601</v>
      </c>
      <c r="B596" t="s">
        <v>1601</v>
      </c>
      <c r="C596" t="s">
        <v>2598</v>
      </c>
      <c r="D596" t="s">
        <v>3710</v>
      </c>
      <c r="F596" t="str">
        <f t="shared" si="27"/>
        <v xml:space="preserve"> 24</v>
      </c>
      <c r="G596" t="str">
        <f t="shared" si="27"/>
        <v xml:space="preserve"> 32</v>
      </c>
      <c r="H596" t="str">
        <f t="shared" si="27"/>
        <v xml:space="preserve"> 27</v>
      </c>
      <c r="I596" t="str">
        <f t="shared" si="27"/>
        <v xml:space="preserve"> 32</v>
      </c>
      <c r="J596" s="1">
        <v>24</v>
      </c>
      <c r="K596" s="1">
        <v>32</v>
      </c>
      <c r="L596" s="1">
        <v>27</v>
      </c>
      <c r="M596" s="1">
        <v>32</v>
      </c>
      <c r="N596">
        <v>595</v>
      </c>
      <c r="O596">
        <f t="shared" si="28"/>
        <v>27.666666666666668</v>
      </c>
      <c r="P596">
        <v>6.666666666666667</v>
      </c>
    </row>
    <row r="597" spans="1:16" x14ac:dyDescent="0.3">
      <c r="A597" t="s">
        <v>602</v>
      </c>
      <c r="B597" t="s">
        <v>1602</v>
      </c>
      <c r="C597" t="s">
        <v>2599</v>
      </c>
      <c r="D597" t="s">
        <v>3711</v>
      </c>
      <c r="F597" t="str">
        <f t="shared" si="27"/>
        <v xml:space="preserve"> 27</v>
      </c>
      <c r="G597" t="str">
        <f t="shared" si="27"/>
        <v xml:space="preserve"> 27</v>
      </c>
      <c r="H597" t="str">
        <f t="shared" si="27"/>
        <v xml:space="preserve"> 27</v>
      </c>
      <c r="I597" t="str">
        <f t="shared" si="27"/>
        <v xml:space="preserve"> 27</v>
      </c>
      <c r="J597" s="1">
        <v>27</v>
      </c>
      <c r="K597" s="1">
        <v>27</v>
      </c>
      <c r="L597" s="1">
        <v>27</v>
      </c>
      <c r="M597" s="1">
        <v>27</v>
      </c>
      <c r="N597">
        <v>596</v>
      </c>
      <c r="O597">
        <f t="shared" si="28"/>
        <v>27</v>
      </c>
      <c r="P597">
        <v>9</v>
      </c>
    </row>
    <row r="598" spans="1:16" x14ac:dyDescent="0.3">
      <c r="A598" t="s">
        <v>603</v>
      </c>
      <c r="B598" t="s">
        <v>1603</v>
      </c>
      <c r="C598" t="s">
        <v>2600</v>
      </c>
      <c r="D598" t="s">
        <v>3712</v>
      </c>
      <c r="F598" t="str">
        <f t="shared" si="27"/>
        <v xml:space="preserve"> 23</v>
      </c>
      <c r="G598" t="str">
        <f t="shared" si="27"/>
        <v xml:space="preserve"> 29</v>
      </c>
      <c r="H598" t="str">
        <f t="shared" si="27"/>
        <v xml:space="preserve"> 28</v>
      </c>
      <c r="I598" t="str">
        <f t="shared" si="27"/>
        <v xml:space="preserve"> 28</v>
      </c>
      <c r="J598" s="1">
        <v>23</v>
      </c>
      <c r="K598" s="1">
        <v>29</v>
      </c>
      <c r="L598" s="1">
        <v>28</v>
      </c>
      <c r="M598" s="1">
        <v>28</v>
      </c>
      <c r="N598">
        <v>597</v>
      </c>
      <c r="O598">
        <f t="shared" si="28"/>
        <v>26.666666666666668</v>
      </c>
      <c r="P598">
        <v>19.666666666666668</v>
      </c>
    </row>
    <row r="599" spans="1:16" x14ac:dyDescent="0.3">
      <c r="A599" t="s">
        <v>604</v>
      </c>
      <c r="B599" t="s">
        <v>1604</v>
      </c>
      <c r="C599" t="s">
        <v>2601</v>
      </c>
      <c r="D599" t="s">
        <v>3713</v>
      </c>
      <c r="F599" t="str">
        <f t="shared" si="27"/>
        <v xml:space="preserve"> 23</v>
      </c>
      <c r="G599" t="str">
        <f t="shared" si="27"/>
        <v xml:space="preserve"> 37</v>
      </c>
      <c r="H599" t="str">
        <f t="shared" si="27"/>
        <v xml:space="preserve"> 27</v>
      </c>
      <c r="I599" t="str">
        <f t="shared" si="27"/>
        <v xml:space="preserve"> 28</v>
      </c>
      <c r="J599" s="1">
        <v>23</v>
      </c>
      <c r="K599" s="1">
        <v>37</v>
      </c>
      <c r="L599" s="1">
        <v>27</v>
      </c>
      <c r="M599" s="1">
        <v>28</v>
      </c>
      <c r="N599">
        <v>598</v>
      </c>
      <c r="O599">
        <f t="shared" si="28"/>
        <v>29</v>
      </c>
      <c r="P599">
        <v>6</v>
      </c>
    </row>
    <row r="600" spans="1:16" x14ac:dyDescent="0.3">
      <c r="A600" t="s">
        <v>605</v>
      </c>
      <c r="B600" t="s">
        <v>1605</v>
      </c>
      <c r="C600" t="s">
        <v>2602</v>
      </c>
      <c r="D600" t="s">
        <v>3714</v>
      </c>
      <c r="F600" t="str">
        <f t="shared" si="27"/>
        <v xml:space="preserve"> 26</v>
      </c>
      <c r="G600" t="str">
        <f t="shared" si="27"/>
        <v xml:space="preserve"> 31</v>
      </c>
      <c r="H600" t="str">
        <f t="shared" si="27"/>
        <v xml:space="preserve"> 43</v>
      </c>
      <c r="I600" t="str">
        <f t="shared" si="27"/>
        <v xml:space="preserve"> 35</v>
      </c>
      <c r="J600" s="1">
        <v>26</v>
      </c>
      <c r="K600" s="1">
        <v>31</v>
      </c>
      <c r="L600" s="1">
        <v>43</v>
      </c>
      <c r="M600" s="1">
        <v>35</v>
      </c>
      <c r="N600">
        <v>599</v>
      </c>
      <c r="O600">
        <f t="shared" si="28"/>
        <v>33.333333333333336</v>
      </c>
      <c r="P600">
        <v>9.6666666666666661</v>
      </c>
    </row>
    <row r="601" spans="1:16" x14ac:dyDescent="0.3">
      <c r="A601" t="s">
        <v>606</v>
      </c>
      <c r="B601" t="s">
        <v>1606</v>
      </c>
      <c r="C601" t="s">
        <v>2603</v>
      </c>
      <c r="D601" t="s">
        <v>3715</v>
      </c>
      <c r="F601" t="str">
        <f t="shared" si="27"/>
        <v xml:space="preserve"> 26</v>
      </c>
      <c r="G601" t="str">
        <f t="shared" si="27"/>
        <v xml:space="preserve"> 33</v>
      </c>
      <c r="H601" t="str">
        <f t="shared" si="27"/>
        <v xml:space="preserve"> 31</v>
      </c>
      <c r="I601" t="str">
        <f t="shared" si="27"/>
        <v xml:space="preserve"> 27</v>
      </c>
      <c r="J601" s="1">
        <v>26</v>
      </c>
      <c r="K601" s="1">
        <v>33</v>
      </c>
      <c r="L601" s="1">
        <v>31</v>
      </c>
      <c r="M601" s="1">
        <v>27</v>
      </c>
      <c r="N601">
        <v>600</v>
      </c>
      <c r="O601">
        <f t="shared" si="28"/>
        <v>30</v>
      </c>
      <c r="P601">
        <v>21.666666666666668</v>
      </c>
    </row>
    <row r="602" spans="1:16" x14ac:dyDescent="0.3">
      <c r="A602" t="s">
        <v>607</v>
      </c>
      <c r="B602" t="s">
        <v>1607</v>
      </c>
      <c r="C602" t="s">
        <v>2604</v>
      </c>
      <c r="D602" t="s">
        <v>3716</v>
      </c>
      <c r="F602" t="str">
        <f t="shared" si="27"/>
        <v xml:space="preserve"> 35</v>
      </c>
      <c r="G602" t="str">
        <f t="shared" si="27"/>
        <v xml:space="preserve"> 35</v>
      </c>
      <c r="H602" t="str">
        <f t="shared" si="27"/>
        <v xml:space="preserve"> 29</v>
      </c>
      <c r="I602" t="str">
        <f t="shared" si="27"/>
        <v xml:space="preserve"> 30</v>
      </c>
      <c r="J602" s="1">
        <v>35</v>
      </c>
      <c r="K602" s="1">
        <v>35</v>
      </c>
      <c r="L602" s="1">
        <v>29</v>
      </c>
      <c r="M602" s="1">
        <v>30</v>
      </c>
      <c r="N602">
        <v>601</v>
      </c>
      <c r="O602">
        <f t="shared" si="28"/>
        <v>33</v>
      </c>
      <c r="P602">
        <v>31.333333333333332</v>
      </c>
    </row>
    <row r="603" spans="1:16" x14ac:dyDescent="0.3">
      <c r="A603" t="s">
        <v>608</v>
      </c>
      <c r="B603" t="s">
        <v>1608</v>
      </c>
      <c r="C603" t="s">
        <v>2605</v>
      </c>
      <c r="D603" t="s">
        <v>3717</v>
      </c>
      <c r="F603" t="str">
        <f t="shared" si="27"/>
        <v xml:space="preserve"> 24</v>
      </c>
      <c r="G603" t="str">
        <f t="shared" si="27"/>
        <v xml:space="preserve"> 36</v>
      </c>
      <c r="H603" t="str">
        <f t="shared" si="27"/>
        <v xml:space="preserve"> 27</v>
      </c>
      <c r="I603" t="str">
        <f t="shared" si="27"/>
        <v xml:space="preserve"> 26</v>
      </c>
      <c r="J603" s="1">
        <v>24</v>
      </c>
      <c r="K603" s="1">
        <v>36</v>
      </c>
      <c r="L603" s="1">
        <v>27</v>
      </c>
      <c r="M603" s="1">
        <v>26</v>
      </c>
      <c r="N603">
        <v>602</v>
      </c>
      <c r="O603">
        <f t="shared" si="28"/>
        <v>29</v>
      </c>
      <c r="P603">
        <v>6.333333333333333</v>
      </c>
    </row>
    <row r="604" spans="1:16" x14ac:dyDescent="0.3">
      <c r="A604" t="s">
        <v>609</v>
      </c>
      <c r="B604" t="s">
        <v>1609</v>
      </c>
      <c r="C604" t="s">
        <v>2606</v>
      </c>
      <c r="D604" t="s">
        <v>3718</v>
      </c>
      <c r="F604" t="str">
        <f t="shared" si="27"/>
        <v xml:space="preserve"> 24</v>
      </c>
      <c r="G604" t="str">
        <f t="shared" si="27"/>
        <v xml:space="preserve"> 26</v>
      </c>
      <c r="H604" t="str">
        <f t="shared" si="27"/>
        <v xml:space="preserve"> 32</v>
      </c>
      <c r="I604" t="str">
        <f t="shared" si="27"/>
        <v xml:space="preserve"> 38</v>
      </c>
      <c r="J604" s="1">
        <v>24</v>
      </c>
      <c r="K604" s="1">
        <v>26</v>
      </c>
      <c r="L604" s="1">
        <v>32</v>
      </c>
      <c r="M604" s="1">
        <v>38</v>
      </c>
      <c r="N604">
        <v>603</v>
      </c>
      <c r="O604">
        <f t="shared" si="28"/>
        <v>27.333333333333332</v>
      </c>
      <c r="P604">
        <v>7.666666666666667</v>
      </c>
    </row>
    <row r="605" spans="1:16" x14ac:dyDescent="0.3">
      <c r="A605" t="s">
        <v>610</v>
      </c>
      <c r="B605" t="s">
        <v>1610</v>
      </c>
      <c r="C605" t="s">
        <v>2607</v>
      </c>
      <c r="D605" t="s">
        <v>3719</v>
      </c>
      <c r="F605" t="str">
        <f t="shared" si="27"/>
        <v xml:space="preserve"> 24</v>
      </c>
      <c r="G605" t="str">
        <f t="shared" si="27"/>
        <v xml:space="preserve"> 40</v>
      </c>
      <c r="H605" t="str">
        <f t="shared" si="27"/>
        <v xml:space="preserve"> 27</v>
      </c>
      <c r="I605" t="str">
        <f t="shared" si="27"/>
        <v xml:space="preserve"> 27</v>
      </c>
      <c r="J605" s="1">
        <v>24</v>
      </c>
      <c r="K605" s="1">
        <v>40</v>
      </c>
      <c r="L605" s="1">
        <v>27</v>
      </c>
      <c r="M605" s="1">
        <v>27</v>
      </c>
      <c r="N605">
        <v>604</v>
      </c>
      <c r="O605">
        <f t="shared" si="28"/>
        <v>30.333333333333332</v>
      </c>
      <c r="P605">
        <v>21</v>
      </c>
    </row>
    <row r="606" spans="1:16" x14ac:dyDescent="0.3">
      <c r="A606" t="s">
        <v>611</v>
      </c>
      <c r="B606" t="s">
        <v>1611</v>
      </c>
      <c r="C606" t="s">
        <v>2608</v>
      </c>
      <c r="D606" t="s">
        <v>3720</v>
      </c>
      <c r="F606" t="str">
        <f t="shared" si="27"/>
        <v xml:space="preserve"> 25</v>
      </c>
      <c r="G606" t="str">
        <f t="shared" si="27"/>
        <v xml:space="preserve"> 27</v>
      </c>
      <c r="H606" t="str">
        <f t="shared" si="27"/>
        <v xml:space="preserve"> 26</v>
      </c>
      <c r="I606" t="str">
        <f t="shared" si="27"/>
        <v xml:space="preserve"> 29</v>
      </c>
      <c r="J606" s="1">
        <v>25</v>
      </c>
      <c r="K606" s="1">
        <v>27</v>
      </c>
      <c r="L606" s="1">
        <v>26</v>
      </c>
      <c r="M606" s="1">
        <v>29</v>
      </c>
      <c r="N606">
        <v>605</v>
      </c>
      <c r="O606">
        <f t="shared" si="28"/>
        <v>26</v>
      </c>
      <c r="P606">
        <v>33</v>
      </c>
    </row>
    <row r="607" spans="1:16" x14ac:dyDescent="0.3">
      <c r="A607" t="s">
        <v>612</v>
      </c>
      <c r="B607" t="s">
        <v>1612</v>
      </c>
      <c r="C607" t="s">
        <v>2609</v>
      </c>
      <c r="D607" t="s">
        <v>3721</v>
      </c>
      <c r="F607" t="str">
        <f t="shared" si="27"/>
        <v xml:space="preserve"> 31</v>
      </c>
      <c r="G607" t="str">
        <f t="shared" si="27"/>
        <v xml:space="preserve"> 34</v>
      </c>
      <c r="H607" t="str">
        <f t="shared" si="27"/>
        <v xml:space="preserve"> 28</v>
      </c>
      <c r="I607" t="str">
        <f t="shared" si="27"/>
        <v xml:space="preserve"> 27</v>
      </c>
      <c r="J607" s="1">
        <v>31</v>
      </c>
      <c r="K607" s="1">
        <v>34</v>
      </c>
      <c r="L607" s="1">
        <v>28</v>
      </c>
      <c r="M607" s="1">
        <v>27</v>
      </c>
      <c r="N607">
        <v>606</v>
      </c>
      <c r="O607">
        <f t="shared" si="28"/>
        <v>31</v>
      </c>
      <c r="P607">
        <v>5.666666666666667</v>
      </c>
    </row>
    <row r="608" spans="1:16" x14ac:dyDescent="0.3">
      <c r="A608" t="s">
        <v>613</v>
      </c>
      <c r="B608" t="s">
        <v>1613</v>
      </c>
      <c r="C608" t="s">
        <v>2610</v>
      </c>
      <c r="D608" t="s">
        <v>3722</v>
      </c>
      <c r="F608" t="str">
        <f t="shared" si="27"/>
        <v xml:space="preserve"> 25</v>
      </c>
      <c r="G608" t="str">
        <f t="shared" si="27"/>
        <v xml:space="preserve"> 27</v>
      </c>
      <c r="H608" t="str">
        <f t="shared" si="27"/>
        <v xml:space="preserve"> 34</v>
      </c>
      <c r="I608" t="str">
        <f t="shared" si="27"/>
        <v xml:space="preserve"> 29</v>
      </c>
      <c r="J608" s="1">
        <v>25</v>
      </c>
      <c r="K608" s="1">
        <v>27</v>
      </c>
      <c r="L608" s="1">
        <v>34</v>
      </c>
      <c r="M608" s="1">
        <v>29</v>
      </c>
      <c r="N608">
        <v>607</v>
      </c>
      <c r="O608">
        <f t="shared" si="28"/>
        <v>28.666666666666668</v>
      </c>
      <c r="P608">
        <v>23.666666666666668</v>
      </c>
    </row>
    <row r="609" spans="1:16" x14ac:dyDescent="0.3">
      <c r="A609" t="s">
        <v>614</v>
      </c>
      <c r="B609" t="s">
        <v>1614</v>
      </c>
      <c r="C609" t="s">
        <v>2611</v>
      </c>
      <c r="D609" t="s">
        <v>3723</v>
      </c>
      <c r="F609" t="str">
        <f t="shared" si="27"/>
        <v xml:space="preserve"> 25</v>
      </c>
      <c r="G609" t="str">
        <f t="shared" si="27"/>
        <v xml:space="preserve"> 32</v>
      </c>
      <c r="H609" t="str">
        <f t="shared" si="27"/>
        <v xml:space="preserve"> 29</v>
      </c>
      <c r="I609" t="str">
        <f t="shared" si="27"/>
        <v xml:space="preserve"> 24</v>
      </c>
      <c r="J609" s="1">
        <v>25</v>
      </c>
      <c r="K609" s="1">
        <v>32</v>
      </c>
      <c r="L609" s="1">
        <v>29</v>
      </c>
      <c r="M609" s="1">
        <v>24</v>
      </c>
      <c r="N609">
        <v>608</v>
      </c>
      <c r="O609">
        <f t="shared" si="28"/>
        <v>28.666666666666668</v>
      </c>
      <c r="P609">
        <v>51</v>
      </c>
    </row>
    <row r="610" spans="1:16" x14ac:dyDescent="0.3">
      <c r="A610" t="s">
        <v>615</v>
      </c>
      <c r="B610" t="s">
        <v>1615</v>
      </c>
      <c r="C610" t="s">
        <v>2612</v>
      </c>
      <c r="D610" t="s">
        <v>3724</v>
      </c>
      <c r="F610" t="str">
        <f t="shared" si="27"/>
        <v xml:space="preserve"> 24</v>
      </c>
      <c r="G610" t="str">
        <f t="shared" si="27"/>
        <v xml:space="preserve"> 27</v>
      </c>
      <c r="H610" t="str">
        <f t="shared" si="27"/>
        <v xml:space="preserve"> 36</v>
      </c>
      <c r="I610" t="str">
        <f t="shared" si="27"/>
        <v xml:space="preserve"> 26</v>
      </c>
      <c r="J610" s="1">
        <v>24</v>
      </c>
      <c r="K610" s="1">
        <v>27</v>
      </c>
      <c r="L610" s="1">
        <v>36</v>
      </c>
      <c r="M610" s="1">
        <v>26</v>
      </c>
      <c r="N610">
        <v>609</v>
      </c>
      <c r="O610">
        <f t="shared" si="28"/>
        <v>29</v>
      </c>
      <c r="P610">
        <v>18.333333333333332</v>
      </c>
    </row>
    <row r="611" spans="1:16" x14ac:dyDescent="0.3">
      <c r="A611" t="s">
        <v>616</v>
      </c>
      <c r="B611" t="s">
        <v>1616</v>
      </c>
      <c r="C611" t="s">
        <v>2613</v>
      </c>
      <c r="D611" t="s">
        <v>3725</v>
      </c>
      <c r="F611" t="str">
        <f t="shared" si="27"/>
        <v xml:space="preserve"> 26</v>
      </c>
      <c r="G611" t="str">
        <f t="shared" si="27"/>
        <v xml:space="preserve"> 29</v>
      </c>
      <c r="H611" t="str">
        <f t="shared" si="27"/>
        <v xml:space="preserve"> 29</v>
      </c>
      <c r="I611" t="str">
        <f t="shared" si="27"/>
        <v xml:space="preserve"> 24</v>
      </c>
      <c r="J611" s="1">
        <v>26</v>
      </c>
      <c r="K611" s="1">
        <v>29</v>
      </c>
      <c r="L611" s="1">
        <v>29</v>
      </c>
      <c r="M611" s="1">
        <v>24</v>
      </c>
      <c r="N611">
        <v>610</v>
      </c>
      <c r="O611">
        <f t="shared" si="28"/>
        <v>28</v>
      </c>
      <c r="P611">
        <v>39</v>
      </c>
    </row>
    <row r="612" spans="1:16" x14ac:dyDescent="0.3">
      <c r="A612" t="s">
        <v>617</v>
      </c>
      <c r="B612" t="s">
        <v>1617</v>
      </c>
      <c r="C612" t="s">
        <v>2614</v>
      </c>
      <c r="D612" t="s">
        <v>3726</v>
      </c>
      <c r="F612" t="str">
        <f t="shared" si="27"/>
        <v xml:space="preserve"> 25</v>
      </c>
      <c r="G612" t="str">
        <f t="shared" si="27"/>
        <v xml:space="preserve"> 25</v>
      </c>
      <c r="H612" t="str">
        <f t="shared" si="27"/>
        <v xml:space="preserve"> 32</v>
      </c>
      <c r="I612" t="str">
        <f t="shared" si="27"/>
        <v xml:space="preserve"> 24</v>
      </c>
      <c r="J612" s="1">
        <v>25</v>
      </c>
      <c r="K612" s="1">
        <v>25</v>
      </c>
      <c r="L612" s="1">
        <v>32</v>
      </c>
      <c r="M612" s="1">
        <v>24</v>
      </c>
      <c r="N612">
        <v>611</v>
      </c>
      <c r="O612">
        <f t="shared" si="28"/>
        <v>27.333333333333332</v>
      </c>
      <c r="P612">
        <v>6.666666666666667</v>
      </c>
    </row>
    <row r="613" spans="1:16" x14ac:dyDescent="0.3">
      <c r="A613" t="s">
        <v>618</v>
      </c>
      <c r="B613" t="s">
        <v>1618</v>
      </c>
      <c r="C613" t="s">
        <v>2615</v>
      </c>
      <c r="D613" t="s">
        <v>3727</v>
      </c>
      <c r="F613" t="str">
        <f t="shared" si="27"/>
        <v xml:space="preserve"> 28</v>
      </c>
      <c r="G613" t="str">
        <f t="shared" si="27"/>
        <v xml:space="preserve"> 29</v>
      </c>
      <c r="H613" t="str">
        <f t="shared" si="27"/>
        <v xml:space="preserve"> 32</v>
      </c>
      <c r="I613" t="str">
        <f t="shared" si="27"/>
        <v xml:space="preserve"> 27</v>
      </c>
      <c r="J613" s="1">
        <v>28</v>
      </c>
      <c r="K613" s="1">
        <v>29</v>
      </c>
      <c r="L613" s="1">
        <v>32</v>
      </c>
      <c r="M613" s="1">
        <v>27</v>
      </c>
      <c r="N613">
        <v>612</v>
      </c>
      <c r="O613">
        <f t="shared" si="28"/>
        <v>29.666666666666668</v>
      </c>
      <c r="P613">
        <v>32.666666666666664</v>
      </c>
    </row>
    <row r="614" spans="1:16" x14ac:dyDescent="0.3">
      <c r="A614" t="s">
        <v>619</v>
      </c>
      <c r="B614" t="s">
        <v>1619</v>
      </c>
      <c r="C614" t="s">
        <v>2616</v>
      </c>
      <c r="D614" t="s">
        <v>3728</v>
      </c>
      <c r="F614" t="str">
        <f t="shared" si="27"/>
        <v xml:space="preserve"> 26</v>
      </c>
      <c r="G614" t="str">
        <f t="shared" si="27"/>
        <v xml:space="preserve"> 27</v>
      </c>
      <c r="H614" t="str">
        <f t="shared" si="27"/>
        <v xml:space="preserve"> 31</v>
      </c>
      <c r="I614" t="str">
        <f t="shared" si="27"/>
        <v xml:space="preserve"> 27</v>
      </c>
      <c r="J614" s="1">
        <v>26</v>
      </c>
      <c r="K614" s="1">
        <v>27</v>
      </c>
      <c r="L614" s="1">
        <v>31</v>
      </c>
      <c r="M614" s="1">
        <v>27</v>
      </c>
      <c r="N614">
        <v>613</v>
      </c>
      <c r="O614">
        <f t="shared" si="28"/>
        <v>28</v>
      </c>
      <c r="P614">
        <v>6.333333333333333</v>
      </c>
    </row>
    <row r="615" spans="1:16" x14ac:dyDescent="0.3">
      <c r="A615" t="s">
        <v>620</v>
      </c>
      <c r="B615" t="s">
        <v>1620</v>
      </c>
      <c r="C615" t="s">
        <v>2617</v>
      </c>
      <c r="D615" t="s">
        <v>3729</v>
      </c>
      <c r="F615" t="str">
        <f t="shared" si="27"/>
        <v xml:space="preserve"> 30</v>
      </c>
      <c r="G615" t="str">
        <f t="shared" si="27"/>
        <v xml:space="preserve"> 26</v>
      </c>
      <c r="H615" t="str">
        <f t="shared" si="27"/>
        <v xml:space="preserve"> 42</v>
      </c>
      <c r="I615" t="str">
        <f t="shared" si="27"/>
        <v xml:space="preserve"> 26</v>
      </c>
      <c r="J615" s="1">
        <v>30</v>
      </c>
      <c r="K615" s="1">
        <v>26</v>
      </c>
      <c r="L615" s="1">
        <v>42</v>
      </c>
      <c r="M615" s="1">
        <v>26</v>
      </c>
      <c r="N615">
        <v>614</v>
      </c>
      <c r="O615">
        <f t="shared" si="28"/>
        <v>32.666666666666664</v>
      </c>
      <c r="P615">
        <v>23.666666666666668</v>
      </c>
    </row>
    <row r="616" spans="1:16" x14ac:dyDescent="0.3">
      <c r="A616" t="s">
        <v>621</v>
      </c>
      <c r="B616" t="s">
        <v>1621</v>
      </c>
      <c r="C616" t="s">
        <v>2618</v>
      </c>
      <c r="D616" t="s">
        <v>3730</v>
      </c>
      <c r="F616" t="str">
        <f t="shared" si="27"/>
        <v xml:space="preserve"> 29</v>
      </c>
      <c r="G616" t="str">
        <f t="shared" si="27"/>
        <v xml:space="preserve"> 30</v>
      </c>
      <c r="H616" t="str">
        <f t="shared" si="27"/>
        <v xml:space="preserve"> 28</v>
      </c>
      <c r="I616" t="str">
        <f t="shared" si="27"/>
        <v xml:space="preserve"> 25</v>
      </c>
      <c r="J616" s="1">
        <v>29</v>
      </c>
      <c r="K616" s="1">
        <v>30</v>
      </c>
      <c r="L616" s="1">
        <v>28</v>
      </c>
      <c r="M616" s="1">
        <v>25</v>
      </c>
      <c r="N616">
        <v>615</v>
      </c>
      <c r="O616">
        <f t="shared" si="28"/>
        <v>29</v>
      </c>
      <c r="P616">
        <v>49.666666666666664</v>
      </c>
    </row>
    <row r="617" spans="1:16" x14ac:dyDescent="0.3">
      <c r="A617" t="s">
        <v>622</v>
      </c>
      <c r="B617" t="s">
        <v>1622</v>
      </c>
      <c r="C617" t="s">
        <v>2619</v>
      </c>
      <c r="D617" t="s">
        <v>3731</v>
      </c>
      <c r="F617" t="str">
        <f t="shared" si="27"/>
        <v xml:space="preserve"> 26</v>
      </c>
      <c r="G617" t="str">
        <f t="shared" si="27"/>
        <v xml:space="preserve"> 28</v>
      </c>
      <c r="H617" t="str">
        <f t="shared" si="27"/>
        <v xml:space="preserve"> 29</v>
      </c>
      <c r="I617" t="str">
        <f t="shared" si="27"/>
        <v xml:space="preserve"> 26</v>
      </c>
      <c r="J617" s="1">
        <v>26</v>
      </c>
      <c r="K617" s="1">
        <v>28</v>
      </c>
      <c r="L617" s="1">
        <v>29</v>
      </c>
      <c r="M617" s="1">
        <v>26</v>
      </c>
      <c r="N617">
        <v>616</v>
      </c>
      <c r="O617">
        <f t="shared" si="28"/>
        <v>27.666666666666668</v>
      </c>
      <c r="P617">
        <v>17</v>
      </c>
    </row>
    <row r="618" spans="1:16" x14ac:dyDescent="0.3">
      <c r="A618" t="s">
        <v>623</v>
      </c>
      <c r="B618" t="s">
        <v>1623</v>
      </c>
      <c r="C618" t="s">
        <v>2620</v>
      </c>
      <c r="D618" t="s">
        <v>3732</v>
      </c>
      <c r="F618" t="str">
        <f t="shared" si="27"/>
        <v xml:space="preserve"> 28</v>
      </c>
      <c r="G618" t="str">
        <f t="shared" si="27"/>
        <v xml:space="preserve"> 29</v>
      </c>
      <c r="H618" t="str">
        <f t="shared" si="27"/>
        <v xml:space="preserve"> 28</v>
      </c>
      <c r="I618" t="str">
        <f t="shared" si="27"/>
        <v xml:space="preserve"> 28</v>
      </c>
      <c r="J618" s="1">
        <v>28</v>
      </c>
      <c r="K618" s="1">
        <v>29</v>
      </c>
      <c r="L618" s="1">
        <v>28</v>
      </c>
      <c r="M618" s="1">
        <v>28</v>
      </c>
      <c r="N618">
        <v>617</v>
      </c>
      <c r="O618">
        <f t="shared" si="28"/>
        <v>28.333333333333332</v>
      </c>
      <c r="P618">
        <v>38.333333333333336</v>
      </c>
    </row>
    <row r="619" spans="1:16" x14ac:dyDescent="0.3">
      <c r="A619" t="s">
        <v>624</v>
      </c>
      <c r="B619" t="s">
        <v>1624</v>
      </c>
      <c r="C619" t="s">
        <v>2621</v>
      </c>
      <c r="D619" t="s">
        <v>3733</v>
      </c>
      <c r="F619" t="str">
        <f t="shared" si="27"/>
        <v xml:space="preserve"> 26</v>
      </c>
      <c r="G619" t="str">
        <f t="shared" si="27"/>
        <v xml:space="preserve"> 28</v>
      </c>
      <c r="H619" t="str">
        <f t="shared" si="27"/>
        <v xml:space="preserve"> 29</v>
      </c>
      <c r="I619" t="str">
        <f t="shared" si="27"/>
        <v xml:space="preserve"> 27</v>
      </c>
      <c r="J619" s="1">
        <v>26</v>
      </c>
      <c r="K619" s="1">
        <v>28</v>
      </c>
      <c r="L619" s="1">
        <v>29</v>
      </c>
      <c r="M619" s="1">
        <v>27</v>
      </c>
      <c r="N619">
        <v>618</v>
      </c>
      <c r="O619">
        <f t="shared" si="28"/>
        <v>27.666666666666668</v>
      </c>
      <c r="P619">
        <v>6.666666666666667</v>
      </c>
    </row>
    <row r="620" spans="1:16" x14ac:dyDescent="0.3">
      <c r="A620" t="s">
        <v>625</v>
      </c>
      <c r="B620" t="s">
        <v>1625</v>
      </c>
      <c r="C620" t="s">
        <v>2622</v>
      </c>
      <c r="D620" t="s">
        <v>3734</v>
      </c>
      <c r="F620" t="str">
        <f t="shared" si="27"/>
        <v xml:space="preserve"> 34</v>
      </c>
      <c r="G620" t="str">
        <f t="shared" si="27"/>
        <v xml:space="preserve"> 40</v>
      </c>
      <c r="H620" t="str">
        <f t="shared" si="27"/>
        <v xml:space="preserve"> 30</v>
      </c>
      <c r="I620" t="str">
        <f t="shared" si="27"/>
        <v xml:space="preserve"> 62</v>
      </c>
      <c r="J620" s="1">
        <v>34</v>
      </c>
      <c r="K620" s="1">
        <v>40</v>
      </c>
      <c r="L620" s="1">
        <v>30</v>
      </c>
      <c r="M620" s="1">
        <v>62</v>
      </c>
      <c r="N620">
        <v>619</v>
      </c>
      <c r="O620">
        <f t="shared" si="28"/>
        <v>34.666666666666664</v>
      </c>
      <c r="P620">
        <v>30.333333333333332</v>
      </c>
    </row>
    <row r="621" spans="1:16" x14ac:dyDescent="0.3">
      <c r="A621" t="s">
        <v>626</v>
      </c>
      <c r="B621" t="s">
        <v>1626</v>
      </c>
      <c r="C621" t="s">
        <v>2623</v>
      </c>
      <c r="D621" t="s">
        <v>3735</v>
      </c>
      <c r="F621" t="str">
        <f t="shared" si="27"/>
        <v xml:space="preserve"> 23</v>
      </c>
      <c r="G621" t="str">
        <f t="shared" si="27"/>
        <v xml:space="preserve"> 31</v>
      </c>
      <c r="H621" t="str">
        <f t="shared" si="27"/>
        <v xml:space="preserve"> 29</v>
      </c>
      <c r="I621" t="str">
        <f t="shared" si="27"/>
        <v xml:space="preserve"> 31</v>
      </c>
      <c r="J621" s="1">
        <v>23</v>
      </c>
      <c r="K621" s="1">
        <v>31</v>
      </c>
      <c r="L621" s="1">
        <v>29</v>
      </c>
      <c r="M621" s="1">
        <v>31</v>
      </c>
      <c r="N621">
        <v>620</v>
      </c>
      <c r="O621">
        <f t="shared" si="28"/>
        <v>27.666666666666668</v>
      </c>
      <c r="P621">
        <v>6.333333333333333</v>
      </c>
    </row>
    <row r="622" spans="1:16" x14ac:dyDescent="0.3">
      <c r="A622" t="s">
        <v>627</v>
      </c>
      <c r="B622" t="s">
        <v>1627</v>
      </c>
      <c r="C622" t="s">
        <v>2624</v>
      </c>
      <c r="D622" t="s">
        <v>3736</v>
      </c>
      <c r="F622" t="str">
        <f t="shared" si="27"/>
        <v xml:space="preserve"> 28</v>
      </c>
      <c r="G622" t="str">
        <f t="shared" si="27"/>
        <v xml:space="preserve"> 29</v>
      </c>
      <c r="H622" t="str">
        <f t="shared" si="27"/>
        <v xml:space="preserve"> 28</v>
      </c>
      <c r="I622" t="str">
        <f t="shared" si="27"/>
        <v xml:space="preserve"> 28</v>
      </c>
      <c r="J622" s="1">
        <v>28</v>
      </c>
      <c r="K622" s="1">
        <v>29</v>
      </c>
      <c r="L622" s="1">
        <v>28</v>
      </c>
      <c r="M622" s="1">
        <v>28</v>
      </c>
      <c r="N622">
        <v>621</v>
      </c>
      <c r="O622">
        <f t="shared" si="28"/>
        <v>28.333333333333332</v>
      </c>
      <c r="P622">
        <v>20.666666666666668</v>
      </c>
    </row>
    <row r="623" spans="1:16" x14ac:dyDescent="0.3">
      <c r="A623" t="s">
        <v>628</v>
      </c>
      <c r="B623" t="s">
        <v>1628</v>
      </c>
      <c r="C623" t="s">
        <v>2625</v>
      </c>
      <c r="D623" t="s">
        <v>3737</v>
      </c>
      <c r="F623" t="str">
        <f t="shared" si="27"/>
        <v xml:space="preserve"> 29</v>
      </c>
      <c r="G623" t="str">
        <f t="shared" si="27"/>
        <v xml:space="preserve"> 30</v>
      </c>
      <c r="H623" t="str">
        <f t="shared" si="27"/>
        <v xml:space="preserve"> 27</v>
      </c>
      <c r="I623" t="str">
        <f t="shared" si="27"/>
        <v xml:space="preserve"> 27</v>
      </c>
      <c r="J623" s="1">
        <v>29</v>
      </c>
      <c r="K623" s="1">
        <v>30</v>
      </c>
      <c r="L623" s="1">
        <v>27</v>
      </c>
      <c r="M623" s="1">
        <v>27</v>
      </c>
      <c r="N623">
        <v>622</v>
      </c>
      <c r="O623">
        <f t="shared" si="28"/>
        <v>28.666666666666668</v>
      </c>
      <c r="P623">
        <v>44</v>
      </c>
    </row>
    <row r="624" spans="1:16" x14ac:dyDescent="0.3">
      <c r="A624" t="s">
        <v>629</v>
      </c>
      <c r="B624" t="s">
        <v>1629</v>
      </c>
      <c r="C624" t="s">
        <v>2626</v>
      </c>
      <c r="D624" t="s">
        <v>3738</v>
      </c>
      <c r="F624" t="str">
        <f t="shared" si="27"/>
        <v xml:space="preserve"> 29</v>
      </c>
      <c r="G624" t="str">
        <f t="shared" si="27"/>
        <v xml:space="preserve"> 29</v>
      </c>
      <c r="H624" t="str">
        <f t="shared" si="27"/>
        <v xml:space="preserve"> 26</v>
      </c>
      <c r="I624" t="str">
        <f t="shared" si="27"/>
        <v xml:space="preserve"> 29</v>
      </c>
      <c r="J624" s="1">
        <v>29</v>
      </c>
      <c r="K624" s="1">
        <v>29</v>
      </c>
      <c r="L624" s="1">
        <v>26</v>
      </c>
      <c r="M624" s="1">
        <v>29</v>
      </c>
      <c r="N624">
        <v>623</v>
      </c>
      <c r="O624">
        <f t="shared" si="28"/>
        <v>28</v>
      </c>
      <c r="P624">
        <v>10</v>
      </c>
    </row>
    <row r="625" spans="1:16" x14ac:dyDescent="0.3">
      <c r="A625" t="s">
        <v>630</v>
      </c>
      <c r="B625" t="s">
        <v>1630</v>
      </c>
      <c r="C625" t="s">
        <v>2627</v>
      </c>
      <c r="D625" t="s">
        <v>3739</v>
      </c>
      <c r="F625" t="str">
        <f t="shared" si="27"/>
        <v xml:space="preserve"> 24</v>
      </c>
      <c r="G625" t="str">
        <f t="shared" si="27"/>
        <v xml:space="preserve"> 31</v>
      </c>
      <c r="H625" t="str">
        <f t="shared" si="27"/>
        <v xml:space="preserve"> 27</v>
      </c>
      <c r="I625" t="str">
        <f t="shared" si="27"/>
        <v xml:space="preserve"> 30</v>
      </c>
      <c r="J625" s="1">
        <v>24</v>
      </c>
      <c r="K625" s="1">
        <v>31</v>
      </c>
      <c r="L625" s="1">
        <v>27</v>
      </c>
      <c r="M625" s="1">
        <v>30</v>
      </c>
      <c r="N625">
        <v>624</v>
      </c>
      <c r="O625">
        <f t="shared" si="28"/>
        <v>27.333333333333332</v>
      </c>
      <c r="P625">
        <v>34.333333333333336</v>
      </c>
    </row>
    <row r="626" spans="1:16" x14ac:dyDescent="0.3">
      <c r="A626" t="s">
        <v>631</v>
      </c>
      <c r="B626" t="s">
        <v>1631</v>
      </c>
      <c r="C626" t="s">
        <v>2628</v>
      </c>
      <c r="D626" t="s">
        <v>3740</v>
      </c>
      <c r="F626" t="str">
        <f t="shared" si="27"/>
        <v xml:space="preserve"> 23</v>
      </c>
      <c r="G626" t="str">
        <f t="shared" si="27"/>
        <v xml:space="preserve"> 31</v>
      </c>
      <c r="H626" t="str">
        <f t="shared" si="27"/>
        <v xml:space="preserve"> 25</v>
      </c>
      <c r="I626" t="str">
        <f t="shared" si="27"/>
        <v xml:space="preserve"> 27</v>
      </c>
      <c r="J626" s="1">
        <v>23</v>
      </c>
      <c r="K626" s="1">
        <v>31</v>
      </c>
      <c r="L626" s="1">
        <v>25</v>
      </c>
      <c r="M626" s="1">
        <v>27</v>
      </c>
      <c r="N626">
        <v>625</v>
      </c>
      <c r="O626">
        <f t="shared" si="28"/>
        <v>26.333333333333332</v>
      </c>
      <c r="P626">
        <v>7</v>
      </c>
    </row>
    <row r="627" spans="1:16" x14ac:dyDescent="0.3">
      <c r="A627" t="s">
        <v>632</v>
      </c>
      <c r="B627" t="s">
        <v>1632</v>
      </c>
      <c r="C627" t="s">
        <v>2629</v>
      </c>
      <c r="D627" t="s">
        <v>3741</v>
      </c>
      <c r="F627" t="str">
        <f t="shared" si="27"/>
        <v xml:space="preserve"> 24</v>
      </c>
      <c r="G627" t="str">
        <f t="shared" si="27"/>
        <v xml:space="preserve"> 34</v>
      </c>
      <c r="H627" t="str">
        <f t="shared" si="27"/>
        <v xml:space="preserve"> 32</v>
      </c>
      <c r="I627" t="str">
        <f t="shared" si="27"/>
        <v xml:space="preserve"> 29</v>
      </c>
      <c r="J627" s="1">
        <v>24</v>
      </c>
      <c r="K627" s="1">
        <v>34</v>
      </c>
      <c r="L627" s="1">
        <v>32</v>
      </c>
      <c r="M627" s="1">
        <v>29</v>
      </c>
      <c r="N627">
        <v>626</v>
      </c>
      <c r="O627">
        <f t="shared" si="28"/>
        <v>30</v>
      </c>
      <c r="P627">
        <v>25.666666666666668</v>
      </c>
    </row>
    <row r="628" spans="1:16" x14ac:dyDescent="0.3">
      <c r="A628" t="s">
        <v>633</v>
      </c>
      <c r="B628" t="s">
        <v>1633</v>
      </c>
      <c r="C628" t="s">
        <v>2630</v>
      </c>
      <c r="D628" t="s">
        <v>3742</v>
      </c>
      <c r="F628" t="str">
        <f t="shared" si="27"/>
        <v xml:space="preserve"> 26</v>
      </c>
      <c r="G628" t="str">
        <f t="shared" si="27"/>
        <v xml:space="preserve"> 32</v>
      </c>
      <c r="H628" t="str">
        <f t="shared" si="27"/>
        <v xml:space="preserve"> 26</v>
      </c>
      <c r="I628" t="str">
        <f t="shared" si="27"/>
        <v xml:space="preserve"> 25</v>
      </c>
      <c r="J628" s="1">
        <v>26</v>
      </c>
      <c r="K628" s="1">
        <v>32</v>
      </c>
      <c r="L628" s="1">
        <v>26</v>
      </c>
      <c r="M628" s="1">
        <v>25</v>
      </c>
      <c r="N628">
        <v>627</v>
      </c>
      <c r="O628">
        <f t="shared" si="28"/>
        <v>28</v>
      </c>
      <c r="P628">
        <v>6.666666666666667</v>
      </c>
    </row>
    <row r="629" spans="1:16" x14ac:dyDescent="0.3">
      <c r="A629" t="s">
        <v>634</v>
      </c>
      <c r="B629" t="s">
        <v>1634</v>
      </c>
      <c r="C629" t="s">
        <v>2631</v>
      </c>
      <c r="D629" t="s">
        <v>3743</v>
      </c>
      <c r="F629" t="str">
        <f t="shared" si="27"/>
        <v xml:space="preserve"> 25</v>
      </c>
      <c r="G629" t="str">
        <f t="shared" si="27"/>
        <v xml:space="preserve"> 29</v>
      </c>
      <c r="H629" t="str">
        <f t="shared" si="27"/>
        <v xml:space="preserve"> 26</v>
      </c>
      <c r="I629" t="str">
        <f t="shared" si="27"/>
        <v xml:space="preserve"> 27</v>
      </c>
      <c r="J629" s="1">
        <v>25</v>
      </c>
      <c r="K629" s="1">
        <v>29</v>
      </c>
      <c r="L629" s="1">
        <v>26</v>
      </c>
      <c r="M629" s="1">
        <v>27</v>
      </c>
      <c r="N629">
        <v>628</v>
      </c>
      <c r="O629">
        <f t="shared" si="28"/>
        <v>26.666666666666668</v>
      </c>
      <c r="P629">
        <v>17.666666666666668</v>
      </c>
    </row>
    <row r="630" spans="1:16" x14ac:dyDescent="0.3">
      <c r="A630" t="s">
        <v>635</v>
      </c>
      <c r="B630" t="s">
        <v>1635</v>
      </c>
      <c r="C630" t="s">
        <v>2632</v>
      </c>
      <c r="D630" t="s">
        <v>3744</v>
      </c>
      <c r="F630" t="str">
        <f t="shared" si="27"/>
        <v xml:space="preserve"> 26</v>
      </c>
      <c r="G630" t="str">
        <f t="shared" si="27"/>
        <v xml:space="preserve"> 31</v>
      </c>
      <c r="H630" t="str">
        <f t="shared" si="27"/>
        <v xml:space="preserve"> 46</v>
      </c>
      <c r="I630" t="str">
        <f t="shared" si="27"/>
        <v xml:space="preserve"> 26</v>
      </c>
      <c r="J630" s="1">
        <v>26</v>
      </c>
      <c r="K630" s="1">
        <v>31</v>
      </c>
      <c r="L630" s="1">
        <v>46</v>
      </c>
      <c r="M630" s="1">
        <v>26</v>
      </c>
      <c r="N630">
        <v>629</v>
      </c>
      <c r="O630">
        <f t="shared" si="28"/>
        <v>34.333333333333336</v>
      </c>
      <c r="P630">
        <v>43.333333333333336</v>
      </c>
    </row>
    <row r="631" spans="1:16" x14ac:dyDescent="0.3">
      <c r="A631" t="s">
        <v>636</v>
      </c>
      <c r="B631" t="s">
        <v>1636</v>
      </c>
      <c r="C631" t="s">
        <v>2633</v>
      </c>
      <c r="D631" t="s">
        <v>3745</v>
      </c>
      <c r="F631" t="str">
        <f t="shared" si="27"/>
        <v xml:space="preserve"> 38</v>
      </c>
      <c r="G631" t="str">
        <f t="shared" si="27"/>
        <v xml:space="preserve"> 41</v>
      </c>
      <c r="H631" t="str">
        <f t="shared" si="27"/>
        <v xml:space="preserve"> 25</v>
      </c>
      <c r="I631" t="str">
        <f t="shared" si="27"/>
        <v xml:space="preserve"> 27</v>
      </c>
      <c r="J631" s="1">
        <v>38</v>
      </c>
      <c r="K631" s="1">
        <v>41</v>
      </c>
      <c r="L631" s="1">
        <v>25</v>
      </c>
      <c r="M631" s="1">
        <v>27</v>
      </c>
      <c r="N631">
        <v>630</v>
      </c>
      <c r="O631">
        <f t="shared" si="28"/>
        <v>34.666666666666664</v>
      </c>
      <c r="P631">
        <v>11.333333333333334</v>
      </c>
    </row>
    <row r="632" spans="1:16" x14ac:dyDescent="0.3">
      <c r="A632" t="s">
        <v>637</v>
      </c>
      <c r="B632" t="s">
        <v>1637</v>
      </c>
      <c r="C632" t="s">
        <v>2634</v>
      </c>
      <c r="D632" t="s">
        <v>3746</v>
      </c>
      <c r="F632" t="str">
        <f t="shared" si="27"/>
        <v xml:space="preserve"> 26</v>
      </c>
      <c r="G632" t="str">
        <f t="shared" si="27"/>
        <v xml:space="preserve"> 32</v>
      </c>
      <c r="H632" t="str">
        <f t="shared" si="27"/>
        <v xml:space="preserve"> 28</v>
      </c>
      <c r="I632" t="str">
        <f t="shared" si="27"/>
        <v xml:space="preserve"> 41</v>
      </c>
      <c r="J632" s="1">
        <v>26</v>
      </c>
      <c r="K632" s="1">
        <v>32</v>
      </c>
      <c r="L632" s="1">
        <v>28</v>
      </c>
      <c r="M632" s="1">
        <v>41</v>
      </c>
      <c r="N632">
        <v>631</v>
      </c>
      <c r="O632">
        <f t="shared" si="28"/>
        <v>28.666666666666668</v>
      </c>
      <c r="P632">
        <v>33</v>
      </c>
    </row>
    <row r="633" spans="1:16" x14ac:dyDescent="0.3">
      <c r="A633" t="s">
        <v>638</v>
      </c>
      <c r="B633" t="s">
        <v>1638</v>
      </c>
      <c r="C633" t="s">
        <v>2635</v>
      </c>
      <c r="D633" t="s">
        <v>3747</v>
      </c>
      <c r="F633" t="str">
        <f t="shared" si="27"/>
        <v xml:space="preserve"> 25</v>
      </c>
      <c r="G633" t="str">
        <f t="shared" si="27"/>
        <v xml:space="preserve"> 29</v>
      </c>
      <c r="H633" t="str">
        <f t="shared" si="27"/>
        <v xml:space="preserve"> 25</v>
      </c>
      <c r="I633" t="str">
        <f t="shared" si="27"/>
        <v xml:space="preserve"> 27</v>
      </c>
      <c r="J633" s="1">
        <v>25</v>
      </c>
      <c r="K633" s="1">
        <v>29</v>
      </c>
      <c r="L633" s="1">
        <v>25</v>
      </c>
      <c r="M633" s="1">
        <v>27</v>
      </c>
      <c r="N633">
        <v>632</v>
      </c>
      <c r="O633">
        <f t="shared" si="28"/>
        <v>26.333333333333332</v>
      </c>
      <c r="P633">
        <v>6</v>
      </c>
    </row>
    <row r="634" spans="1:16" x14ac:dyDescent="0.3">
      <c r="A634" t="s">
        <v>639</v>
      </c>
      <c r="B634" t="s">
        <v>1639</v>
      </c>
      <c r="C634" t="s">
        <v>2636</v>
      </c>
      <c r="D634" t="s">
        <v>3748</v>
      </c>
      <c r="F634" t="str">
        <f t="shared" si="27"/>
        <v xml:space="preserve"> 26</v>
      </c>
      <c r="G634" t="str">
        <f t="shared" si="27"/>
        <v xml:space="preserve"> 29</v>
      </c>
      <c r="H634" t="str">
        <f t="shared" si="27"/>
        <v xml:space="preserve"> 27</v>
      </c>
      <c r="I634" t="str">
        <f t="shared" si="27"/>
        <v xml:space="preserve"> 30</v>
      </c>
      <c r="J634" s="1">
        <v>26</v>
      </c>
      <c r="K634" s="1">
        <v>29</v>
      </c>
      <c r="L634" s="1">
        <v>27</v>
      </c>
      <c r="M634" s="1">
        <v>30</v>
      </c>
      <c r="N634">
        <v>633</v>
      </c>
      <c r="O634">
        <f t="shared" si="28"/>
        <v>27.333333333333332</v>
      </c>
      <c r="P634">
        <v>6.333333333333333</v>
      </c>
    </row>
    <row r="635" spans="1:16" x14ac:dyDescent="0.3">
      <c r="A635" t="s">
        <v>640</v>
      </c>
      <c r="B635" t="s">
        <v>1640</v>
      </c>
      <c r="C635" t="s">
        <v>2637</v>
      </c>
      <c r="D635" t="s">
        <v>3749</v>
      </c>
      <c r="F635" t="str">
        <f t="shared" si="27"/>
        <v xml:space="preserve"> 25</v>
      </c>
      <c r="G635" t="str">
        <f t="shared" si="27"/>
        <v xml:space="preserve"> 31</v>
      </c>
      <c r="H635" t="str">
        <f t="shared" si="27"/>
        <v xml:space="preserve"> 27</v>
      </c>
      <c r="I635" t="str">
        <f t="shared" si="27"/>
        <v xml:space="preserve"> 25</v>
      </c>
      <c r="J635" s="1">
        <v>25</v>
      </c>
      <c r="K635" s="1">
        <v>31</v>
      </c>
      <c r="L635" s="1">
        <v>27</v>
      </c>
      <c r="M635" s="1">
        <v>25</v>
      </c>
      <c r="N635">
        <v>634</v>
      </c>
      <c r="O635">
        <f t="shared" si="28"/>
        <v>27.666666666666668</v>
      </c>
      <c r="P635">
        <v>6</v>
      </c>
    </row>
    <row r="636" spans="1:16" x14ac:dyDescent="0.3">
      <c r="A636" t="s">
        <v>641</v>
      </c>
      <c r="B636" t="s">
        <v>1641</v>
      </c>
      <c r="C636" t="s">
        <v>2638</v>
      </c>
      <c r="D636" t="s">
        <v>3750</v>
      </c>
      <c r="F636" t="str">
        <f t="shared" si="27"/>
        <v xml:space="preserve"> 25</v>
      </c>
      <c r="G636" t="str">
        <f t="shared" si="27"/>
        <v xml:space="preserve"> 30</v>
      </c>
      <c r="H636" t="str">
        <f t="shared" si="27"/>
        <v xml:space="preserve"> 29</v>
      </c>
      <c r="I636" t="str">
        <f t="shared" si="27"/>
        <v xml:space="preserve"> 26</v>
      </c>
      <c r="J636" s="1">
        <v>25</v>
      </c>
      <c r="K636" s="1">
        <v>30</v>
      </c>
      <c r="L636" s="1">
        <v>29</v>
      </c>
      <c r="M636" s="1">
        <v>26</v>
      </c>
      <c r="N636">
        <v>635</v>
      </c>
      <c r="O636">
        <f t="shared" si="28"/>
        <v>28</v>
      </c>
      <c r="P636">
        <v>5.666666666666667</v>
      </c>
    </row>
    <row r="637" spans="1:16" x14ac:dyDescent="0.3">
      <c r="A637" t="s">
        <v>642</v>
      </c>
      <c r="B637" t="s">
        <v>1642</v>
      </c>
      <c r="C637" t="s">
        <v>2639</v>
      </c>
      <c r="D637" t="s">
        <v>3751</v>
      </c>
      <c r="F637" t="str">
        <f t="shared" si="27"/>
        <v xml:space="preserve"> 26</v>
      </c>
      <c r="G637" t="str">
        <f t="shared" si="27"/>
        <v xml:space="preserve"> 32</v>
      </c>
      <c r="H637" t="str">
        <f t="shared" si="27"/>
        <v xml:space="preserve"> 27</v>
      </c>
      <c r="I637" t="str">
        <f t="shared" si="27"/>
        <v xml:space="preserve"> 24</v>
      </c>
      <c r="J637" s="1">
        <v>26</v>
      </c>
      <c r="K637" s="1">
        <v>32</v>
      </c>
      <c r="L637" s="1">
        <v>27</v>
      </c>
      <c r="M637" s="1">
        <v>24</v>
      </c>
      <c r="N637">
        <v>636</v>
      </c>
      <c r="O637">
        <f t="shared" si="28"/>
        <v>28.333333333333332</v>
      </c>
      <c r="P637">
        <v>6.333333333333333</v>
      </c>
    </row>
    <row r="638" spans="1:16" x14ac:dyDescent="0.3">
      <c r="A638" t="s">
        <v>643</v>
      </c>
      <c r="B638" t="s">
        <v>1643</v>
      </c>
      <c r="C638" t="s">
        <v>2640</v>
      </c>
      <c r="D638" t="s">
        <v>3752</v>
      </c>
      <c r="F638" t="str">
        <f t="shared" si="27"/>
        <v xml:space="preserve"> 25</v>
      </c>
      <c r="G638" t="str">
        <f t="shared" si="27"/>
        <v xml:space="preserve"> 28</v>
      </c>
      <c r="H638" t="str">
        <f t="shared" si="27"/>
        <v xml:space="preserve"> 32</v>
      </c>
      <c r="I638" t="str">
        <f t="shared" si="27"/>
        <v xml:space="preserve"> 27</v>
      </c>
      <c r="J638" s="1">
        <v>25</v>
      </c>
      <c r="K638" s="1">
        <v>28</v>
      </c>
      <c r="L638" s="1">
        <v>32</v>
      </c>
      <c r="M638" s="1">
        <v>27</v>
      </c>
      <c r="N638">
        <v>637</v>
      </c>
      <c r="O638">
        <f t="shared" si="28"/>
        <v>28.333333333333332</v>
      </c>
      <c r="P638">
        <v>6</v>
      </c>
    </row>
    <row r="639" spans="1:16" x14ac:dyDescent="0.3">
      <c r="A639" t="s">
        <v>644</v>
      </c>
      <c r="B639" t="s">
        <v>1644</v>
      </c>
      <c r="C639" t="s">
        <v>2641</v>
      </c>
      <c r="D639" t="s">
        <v>3753</v>
      </c>
      <c r="F639" t="str">
        <f t="shared" si="27"/>
        <v xml:space="preserve"> 25</v>
      </c>
      <c r="G639" t="str">
        <f t="shared" si="27"/>
        <v xml:space="preserve"> 30</v>
      </c>
      <c r="H639" t="str">
        <f t="shared" si="27"/>
        <v xml:space="preserve"> 27</v>
      </c>
      <c r="I639" t="str">
        <f t="shared" si="27"/>
        <v xml:space="preserve"> 25</v>
      </c>
      <c r="J639" s="1">
        <v>25</v>
      </c>
      <c r="K639" s="1">
        <v>30</v>
      </c>
      <c r="L639" s="1">
        <v>27</v>
      </c>
      <c r="M639" s="1">
        <v>25</v>
      </c>
      <c r="N639">
        <v>638</v>
      </c>
      <c r="O639">
        <f t="shared" si="28"/>
        <v>27.333333333333332</v>
      </c>
      <c r="P639">
        <v>6</v>
      </c>
    </row>
    <row r="640" spans="1:16" x14ac:dyDescent="0.3">
      <c r="A640" t="s">
        <v>645</v>
      </c>
      <c r="B640" t="s">
        <v>1645</v>
      </c>
      <c r="C640" t="s">
        <v>2642</v>
      </c>
      <c r="D640" t="s">
        <v>3754</v>
      </c>
      <c r="F640" t="str">
        <f t="shared" si="27"/>
        <v xml:space="preserve"> 26</v>
      </c>
      <c r="G640" t="str">
        <f t="shared" si="27"/>
        <v xml:space="preserve"> 30</v>
      </c>
      <c r="H640" t="str">
        <f t="shared" si="27"/>
        <v xml:space="preserve"> 27</v>
      </c>
      <c r="I640" t="str">
        <f t="shared" si="27"/>
        <v xml:space="preserve"> 26</v>
      </c>
      <c r="J640" s="1">
        <v>26</v>
      </c>
      <c r="K640" s="1">
        <v>30</v>
      </c>
      <c r="L640" s="1">
        <v>27</v>
      </c>
      <c r="M640" s="1">
        <v>26</v>
      </c>
      <c r="N640">
        <v>639</v>
      </c>
      <c r="O640">
        <f t="shared" si="28"/>
        <v>27.666666666666668</v>
      </c>
      <c r="P640">
        <v>8</v>
      </c>
    </row>
    <row r="641" spans="1:16" x14ac:dyDescent="0.3">
      <c r="A641" t="s">
        <v>646</v>
      </c>
      <c r="B641" t="s">
        <v>1646</v>
      </c>
      <c r="C641" t="s">
        <v>2643</v>
      </c>
      <c r="D641" t="s">
        <v>3755</v>
      </c>
      <c r="F641" t="str">
        <f t="shared" si="27"/>
        <v xml:space="preserve"> 27</v>
      </c>
      <c r="G641" t="str">
        <f t="shared" si="27"/>
        <v xml:space="preserve"> 29</v>
      </c>
      <c r="H641" t="str">
        <f t="shared" si="27"/>
        <v xml:space="preserve"> 30</v>
      </c>
      <c r="I641" t="str">
        <f t="shared" si="27"/>
        <v xml:space="preserve"> 27</v>
      </c>
      <c r="J641" s="1">
        <v>27</v>
      </c>
      <c r="K641" s="1">
        <v>29</v>
      </c>
      <c r="L641" s="1">
        <v>30</v>
      </c>
      <c r="M641" s="1">
        <v>27</v>
      </c>
      <c r="N641">
        <v>640</v>
      </c>
      <c r="O641">
        <f t="shared" si="28"/>
        <v>28.666666666666668</v>
      </c>
      <c r="P641">
        <v>6</v>
      </c>
    </row>
    <row r="642" spans="1:16" x14ac:dyDescent="0.3">
      <c r="A642" t="s">
        <v>647</v>
      </c>
      <c r="B642" t="s">
        <v>1647</v>
      </c>
      <c r="C642" t="s">
        <v>2644</v>
      </c>
      <c r="D642" t="s">
        <v>3756</v>
      </c>
      <c r="F642" t="str">
        <f t="shared" si="27"/>
        <v xml:space="preserve"> 26</v>
      </c>
      <c r="G642" t="str">
        <f t="shared" si="27"/>
        <v xml:space="preserve"> 28</v>
      </c>
      <c r="H642" t="str">
        <f t="shared" si="27"/>
        <v xml:space="preserve"> 26</v>
      </c>
      <c r="I642" t="str">
        <f t="shared" ref="I642" si="29">LEFT(RIGHT(D642,32),3)</f>
        <v xml:space="preserve"> 26</v>
      </c>
      <c r="J642" s="1">
        <v>26</v>
      </c>
      <c r="K642" s="1">
        <v>28</v>
      </c>
      <c r="L642" s="1">
        <v>26</v>
      </c>
      <c r="M642" s="1">
        <v>26</v>
      </c>
      <c r="N642">
        <v>641</v>
      </c>
      <c r="O642">
        <f t="shared" si="28"/>
        <v>26.666666666666668</v>
      </c>
      <c r="P642">
        <v>5.333333333333333</v>
      </c>
    </row>
    <row r="643" spans="1:16" x14ac:dyDescent="0.3">
      <c r="A643" t="s">
        <v>648</v>
      </c>
      <c r="B643" t="s">
        <v>1648</v>
      </c>
      <c r="C643" t="s">
        <v>2645</v>
      </c>
      <c r="D643" t="s">
        <v>3757</v>
      </c>
      <c r="F643" t="str">
        <f t="shared" ref="F643:I706" si="30">LEFT(RIGHT(A643,32),3)</f>
        <v xml:space="preserve"> 27</v>
      </c>
      <c r="G643" t="str">
        <f t="shared" si="30"/>
        <v xml:space="preserve"> 30</v>
      </c>
      <c r="H643" t="str">
        <f t="shared" si="30"/>
        <v xml:space="preserve"> 27</v>
      </c>
      <c r="I643" t="str">
        <f t="shared" si="30"/>
        <v xml:space="preserve"> 27</v>
      </c>
      <c r="J643" s="1">
        <v>27</v>
      </c>
      <c r="K643" s="1">
        <v>30</v>
      </c>
      <c r="L643" s="1">
        <v>27</v>
      </c>
      <c r="M643" s="1">
        <v>27</v>
      </c>
      <c r="N643">
        <v>642</v>
      </c>
      <c r="O643">
        <f t="shared" ref="O643:O706" si="31">AVERAGE(J643:L643)</f>
        <v>28</v>
      </c>
      <c r="P643">
        <v>5.666666666666667</v>
      </c>
    </row>
    <row r="644" spans="1:16" x14ac:dyDescent="0.3">
      <c r="A644" t="s">
        <v>649</v>
      </c>
      <c r="B644" t="s">
        <v>1649</v>
      </c>
      <c r="C644" t="s">
        <v>2646</v>
      </c>
      <c r="D644" t="s">
        <v>3758</v>
      </c>
      <c r="F644" t="str">
        <f t="shared" si="30"/>
        <v xml:space="preserve"> 25</v>
      </c>
      <c r="G644" t="str">
        <f t="shared" si="30"/>
        <v xml:space="preserve"> 30</v>
      </c>
      <c r="H644" t="str">
        <f t="shared" si="30"/>
        <v xml:space="preserve"> 29</v>
      </c>
      <c r="I644" t="str">
        <f t="shared" si="30"/>
        <v xml:space="preserve"> 29</v>
      </c>
      <c r="J644" s="1">
        <v>25</v>
      </c>
      <c r="K644" s="1">
        <v>30</v>
      </c>
      <c r="L644" s="1">
        <v>29</v>
      </c>
      <c r="M644" s="1">
        <v>29</v>
      </c>
      <c r="N644">
        <v>643</v>
      </c>
      <c r="O644">
        <f t="shared" si="31"/>
        <v>28</v>
      </c>
      <c r="P644">
        <v>6.333333333333333</v>
      </c>
    </row>
    <row r="645" spans="1:16" x14ac:dyDescent="0.3">
      <c r="A645" t="s">
        <v>650</v>
      </c>
      <c r="B645" t="s">
        <v>1650</v>
      </c>
      <c r="C645" t="s">
        <v>2647</v>
      </c>
      <c r="D645" t="s">
        <v>3759</v>
      </c>
      <c r="F645" t="str">
        <f t="shared" si="30"/>
        <v xml:space="preserve"> 28</v>
      </c>
      <c r="G645" t="str">
        <f t="shared" si="30"/>
        <v xml:space="preserve"> 29</v>
      </c>
      <c r="H645" t="str">
        <f t="shared" si="30"/>
        <v xml:space="preserve"> 27</v>
      </c>
      <c r="I645" t="str">
        <f t="shared" si="30"/>
        <v xml:space="preserve"> 32</v>
      </c>
      <c r="J645" s="1">
        <v>28</v>
      </c>
      <c r="K645" s="1">
        <v>29</v>
      </c>
      <c r="L645" s="1">
        <v>27</v>
      </c>
      <c r="M645" s="1">
        <v>32</v>
      </c>
      <c r="N645">
        <v>644</v>
      </c>
      <c r="O645">
        <f t="shared" si="31"/>
        <v>28</v>
      </c>
      <c r="P645">
        <v>6.666666666666667</v>
      </c>
    </row>
    <row r="646" spans="1:16" x14ac:dyDescent="0.3">
      <c r="A646" t="s">
        <v>651</v>
      </c>
      <c r="B646" t="s">
        <v>1651</v>
      </c>
      <c r="C646" t="s">
        <v>2648</v>
      </c>
      <c r="D646" t="s">
        <v>3760</v>
      </c>
      <c r="F646" t="str">
        <f t="shared" si="30"/>
        <v xml:space="preserve"> 25</v>
      </c>
      <c r="G646" t="str">
        <f t="shared" si="30"/>
        <v xml:space="preserve"> 29</v>
      </c>
      <c r="H646" t="str">
        <f t="shared" si="30"/>
        <v xml:space="preserve"> 25</v>
      </c>
      <c r="I646" t="str">
        <f t="shared" si="30"/>
        <v xml:space="preserve"> 31</v>
      </c>
      <c r="J646" s="1">
        <v>25</v>
      </c>
      <c r="K646" s="1">
        <v>29</v>
      </c>
      <c r="L646" s="1">
        <v>25</v>
      </c>
      <c r="M646" s="1">
        <v>31</v>
      </c>
      <c r="N646">
        <v>645</v>
      </c>
      <c r="O646">
        <f t="shared" si="31"/>
        <v>26.333333333333332</v>
      </c>
      <c r="P646">
        <v>6.666666666666667</v>
      </c>
    </row>
    <row r="647" spans="1:16" x14ac:dyDescent="0.3">
      <c r="A647" t="s">
        <v>652</v>
      </c>
      <c r="B647" t="s">
        <v>1652</v>
      </c>
      <c r="C647" t="s">
        <v>2649</v>
      </c>
      <c r="D647" t="s">
        <v>3761</v>
      </c>
      <c r="F647" t="str">
        <f t="shared" si="30"/>
        <v xml:space="preserve"> 26</v>
      </c>
      <c r="G647" t="str">
        <f t="shared" si="30"/>
        <v xml:space="preserve"> 33</v>
      </c>
      <c r="H647" t="str">
        <f t="shared" si="30"/>
        <v xml:space="preserve"> 27</v>
      </c>
      <c r="I647" t="str">
        <f t="shared" si="30"/>
        <v xml:space="preserve"> 31</v>
      </c>
      <c r="J647" s="1">
        <v>26</v>
      </c>
      <c r="K647" s="1">
        <v>33</v>
      </c>
      <c r="L647" s="1">
        <v>27</v>
      </c>
      <c r="M647" s="1">
        <v>31</v>
      </c>
      <c r="N647">
        <v>646</v>
      </c>
      <c r="O647">
        <f t="shared" si="31"/>
        <v>28.666666666666668</v>
      </c>
      <c r="P647">
        <v>5.666666666666667</v>
      </c>
    </row>
    <row r="648" spans="1:16" x14ac:dyDescent="0.3">
      <c r="A648" t="s">
        <v>653</v>
      </c>
      <c r="B648" t="s">
        <v>1653</v>
      </c>
      <c r="C648" t="s">
        <v>2650</v>
      </c>
      <c r="D648" t="s">
        <v>3762</v>
      </c>
      <c r="F648" t="str">
        <f t="shared" si="30"/>
        <v xml:space="preserve"> 27</v>
      </c>
      <c r="G648" t="str">
        <f t="shared" si="30"/>
        <v xml:space="preserve"> 31</v>
      </c>
      <c r="H648" t="str">
        <f t="shared" si="30"/>
        <v xml:space="preserve"> 29</v>
      </c>
      <c r="I648" t="str">
        <f t="shared" si="30"/>
        <v xml:space="preserve"> 30</v>
      </c>
      <c r="J648" s="1">
        <v>27</v>
      </c>
      <c r="K648" s="1">
        <v>31</v>
      </c>
      <c r="L648" s="1">
        <v>29</v>
      </c>
      <c r="M648" s="1">
        <v>30</v>
      </c>
      <c r="N648">
        <v>647</v>
      </c>
      <c r="O648">
        <f t="shared" si="31"/>
        <v>29</v>
      </c>
      <c r="P648">
        <v>5.666666666666667</v>
      </c>
    </row>
    <row r="649" spans="1:16" x14ac:dyDescent="0.3">
      <c r="A649" t="s">
        <v>654</v>
      </c>
      <c r="B649" t="s">
        <v>1654</v>
      </c>
      <c r="C649" t="s">
        <v>2651</v>
      </c>
      <c r="D649" t="s">
        <v>3763</v>
      </c>
      <c r="F649" t="str">
        <f t="shared" si="30"/>
        <v xml:space="preserve"> 24</v>
      </c>
      <c r="G649" t="str">
        <f t="shared" si="30"/>
        <v xml:space="preserve"> 34</v>
      </c>
      <c r="H649" t="str">
        <f t="shared" si="30"/>
        <v xml:space="preserve"> 26</v>
      </c>
      <c r="I649" t="str">
        <f t="shared" si="30"/>
        <v xml:space="preserve"> 26</v>
      </c>
      <c r="J649" s="1">
        <v>24</v>
      </c>
      <c r="K649" s="1">
        <v>34</v>
      </c>
      <c r="L649" s="1">
        <v>26</v>
      </c>
      <c r="M649" s="1">
        <v>26</v>
      </c>
      <c r="N649">
        <v>648</v>
      </c>
      <c r="O649">
        <f t="shared" si="31"/>
        <v>28</v>
      </c>
      <c r="P649">
        <v>5.666666666666667</v>
      </c>
    </row>
    <row r="650" spans="1:16" x14ac:dyDescent="0.3">
      <c r="A650" t="s">
        <v>655</v>
      </c>
      <c r="B650" t="s">
        <v>1655</v>
      </c>
      <c r="C650" t="s">
        <v>2652</v>
      </c>
      <c r="D650" t="s">
        <v>3764</v>
      </c>
      <c r="F650" t="str">
        <f t="shared" si="30"/>
        <v xml:space="preserve"> 25</v>
      </c>
      <c r="G650" t="str">
        <f t="shared" si="30"/>
        <v xml:space="preserve"> 39</v>
      </c>
      <c r="H650" t="str">
        <f t="shared" si="30"/>
        <v xml:space="preserve"> 26</v>
      </c>
      <c r="I650" t="str">
        <f t="shared" si="30"/>
        <v xml:space="preserve"> 27</v>
      </c>
      <c r="J650" s="1">
        <v>25</v>
      </c>
      <c r="K650" s="1">
        <v>39</v>
      </c>
      <c r="L650" s="1">
        <v>26</v>
      </c>
      <c r="M650" s="1">
        <v>27</v>
      </c>
      <c r="N650">
        <v>649</v>
      </c>
      <c r="O650">
        <f t="shared" si="31"/>
        <v>30</v>
      </c>
      <c r="P650">
        <v>5.666666666666667</v>
      </c>
    </row>
    <row r="651" spans="1:16" x14ac:dyDescent="0.3">
      <c r="A651" t="s">
        <v>656</v>
      </c>
      <c r="B651" t="s">
        <v>1656</v>
      </c>
      <c r="C651" t="s">
        <v>2653</v>
      </c>
      <c r="D651" t="s">
        <v>3765</v>
      </c>
      <c r="F651" t="str">
        <f t="shared" si="30"/>
        <v xml:space="preserve"> 26</v>
      </c>
      <c r="G651" t="str">
        <f t="shared" si="30"/>
        <v xml:space="preserve"> 36</v>
      </c>
      <c r="H651" t="str">
        <f t="shared" si="30"/>
        <v xml:space="preserve"> 27</v>
      </c>
      <c r="I651" t="str">
        <f t="shared" si="30"/>
        <v xml:space="preserve"> 28</v>
      </c>
      <c r="J651" s="1">
        <v>26</v>
      </c>
      <c r="K651" s="1">
        <v>36</v>
      </c>
      <c r="L651" s="1">
        <v>27</v>
      </c>
      <c r="M651" s="1">
        <v>28</v>
      </c>
      <c r="N651">
        <v>650</v>
      </c>
      <c r="O651">
        <f t="shared" si="31"/>
        <v>29.666666666666668</v>
      </c>
      <c r="P651">
        <v>6</v>
      </c>
    </row>
    <row r="652" spans="1:16" x14ac:dyDescent="0.3">
      <c r="A652" t="s">
        <v>657</v>
      </c>
      <c r="B652" t="s">
        <v>1657</v>
      </c>
      <c r="C652" t="s">
        <v>2654</v>
      </c>
      <c r="D652" t="s">
        <v>3766</v>
      </c>
      <c r="F652" t="str">
        <f t="shared" si="30"/>
        <v xml:space="preserve"> 23</v>
      </c>
      <c r="G652" t="str">
        <f t="shared" si="30"/>
        <v xml:space="preserve"> 36</v>
      </c>
      <c r="H652" t="str">
        <f t="shared" si="30"/>
        <v xml:space="preserve"> 27</v>
      </c>
      <c r="I652" t="str">
        <f t="shared" si="30"/>
        <v xml:space="preserve"> 29</v>
      </c>
      <c r="J652" s="1">
        <v>23</v>
      </c>
      <c r="K652" s="1">
        <v>36</v>
      </c>
      <c r="L652" s="1">
        <v>27</v>
      </c>
      <c r="M652" s="1">
        <v>29</v>
      </c>
      <c r="N652">
        <v>651</v>
      </c>
      <c r="O652">
        <f t="shared" si="31"/>
        <v>28.666666666666668</v>
      </c>
      <c r="P652">
        <v>6</v>
      </c>
    </row>
    <row r="653" spans="1:16" x14ac:dyDescent="0.3">
      <c r="A653" t="s">
        <v>658</v>
      </c>
      <c r="B653" t="s">
        <v>1658</v>
      </c>
      <c r="C653" t="s">
        <v>2655</v>
      </c>
      <c r="D653" t="s">
        <v>3767</v>
      </c>
      <c r="F653" t="str">
        <f t="shared" si="30"/>
        <v xml:space="preserve"> 23</v>
      </c>
      <c r="G653" t="str">
        <f t="shared" si="30"/>
        <v xml:space="preserve"> 29</v>
      </c>
      <c r="H653" t="str">
        <f t="shared" si="30"/>
        <v xml:space="preserve"> 28</v>
      </c>
      <c r="I653" t="str">
        <f t="shared" si="30"/>
        <v xml:space="preserve"> 26</v>
      </c>
      <c r="J653" s="1">
        <v>23</v>
      </c>
      <c r="K653" s="1">
        <v>29</v>
      </c>
      <c r="L653" s="1">
        <v>28</v>
      </c>
      <c r="M653" s="1">
        <v>26</v>
      </c>
      <c r="N653">
        <v>652</v>
      </c>
      <c r="O653">
        <f t="shared" si="31"/>
        <v>26.666666666666668</v>
      </c>
      <c r="P653">
        <v>5.333333333333333</v>
      </c>
    </row>
    <row r="654" spans="1:16" x14ac:dyDescent="0.3">
      <c r="A654" t="s">
        <v>659</v>
      </c>
      <c r="B654" t="s">
        <v>1659</v>
      </c>
      <c r="C654" t="s">
        <v>2656</v>
      </c>
      <c r="D654" t="s">
        <v>3768</v>
      </c>
      <c r="F654" t="str">
        <f t="shared" si="30"/>
        <v xml:space="preserve"> 25</v>
      </c>
      <c r="G654" t="str">
        <f t="shared" si="30"/>
        <v xml:space="preserve"> 44</v>
      </c>
      <c r="H654" t="str">
        <f t="shared" si="30"/>
        <v xml:space="preserve"> 26</v>
      </c>
      <c r="I654" t="str">
        <f t="shared" si="30"/>
        <v xml:space="preserve"> 24</v>
      </c>
      <c r="J654" s="1">
        <v>25</v>
      </c>
      <c r="K654" s="1">
        <v>44</v>
      </c>
      <c r="L654" s="1">
        <v>26</v>
      </c>
      <c r="M654" s="1">
        <v>24</v>
      </c>
      <c r="N654">
        <v>653</v>
      </c>
      <c r="O654">
        <f t="shared" si="31"/>
        <v>31.666666666666668</v>
      </c>
      <c r="P654">
        <v>5.666666666666667</v>
      </c>
    </row>
    <row r="655" spans="1:16" x14ac:dyDescent="0.3">
      <c r="A655" t="s">
        <v>660</v>
      </c>
      <c r="B655" t="s">
        <v>1660</v>
      </c>
      <c r="C655" t="s">
        <v>2657</v>
      </c>
      <c r="D655" t="s">
        <v>3769</v>
      </c>
      <c r="F655" t="str">
        <f t="shared" si="30"/>
        <v xml:space="preserve"> 24</v>
      </c>
      <c r="G655" t="str">
        <f t="shared" si="30"/>
        <v xml:space="preserve"> 30</v>
      </c>
      <c r="H655" t="str">
        <f t="shared" si="30"/>
        <v xml:space="preserve"> 25</v>
      </c>
      <c r="I655" t="str">
        <f t="shared" si="30"/>
        <v xml:space="preserve"> 27</v>
      </c>
      <c r="J655" s="1">
        <v>24</v>
      </c>
      <c r="K655" s="1">
        <v>30</v>
      </c>
      <c r="L655" s="1">
        <v>25</v>
      </c>
      <c r="M655" s="1">
        <v>27</v>
      </c>
      <c r="N655">
        <v>654</v>
      </c>
      <c r="O655">
        <f t="shared" si="31"/>
        <v>26.333333333333332</v>
      </c>
      <c r="P655">
        <v>5.666666666666667</v>
      </c>
    </row>
    <row r="656" spans="1:16" x14ac:dyDescent="0.3">
      <c r="A656" t="s">
        <v>661</v>
      </c>
      <c r="B656" t="s">
        <v>1661</v>
      </c>
      <c r="C656" t="s">
        <v>2658</v>
      </c>
      <c r="D656" t="s">
        <v>3770</v>
      </c>
      <c r="F656" t="str">
        <f t="shared" si="30"/>
        <v xml:space="preserve"> 24</v>
      </c>
      <c r="G656" t="str">
        <f t="shared" si="30"/>
        <v xml:space="preserve"> 29</v>
      </c>
      <c r="H656" t="str">
        <f t="shared" si="30"/>
        <v xml:space="preserve"> 35</v>
      </c>
      <c r="I656" t="str">
        <f t="shared" si="30"/>
        <v xml:space="preserve"> 30</v>
      </c>
      <c r="J656" s="1">
        <v>24</v>
      </c>
      <c r="K656" s="1">
        <v>29</v>
      </c>
      <c r="L656" s="1">
        <v>35</v>
      </c>
      <c r="M656" s="1">
        <v>30</v>
      </c>
      <c r="N656">
        <v>655</v>
      </c>
      <c r="O656">
        <f t="shared" si="31"/>
        <v>29.333333333333332</v>
      </c>
      <c r="P656">
        <v>5.333333333333333</v>
      </c>
    </row>
    <row r="657" spans="1:16" x14ac:dyDescent="0.3">
      <c r="A657" t="s">
        <v>662</v>
      </c>
      <c r="B657" t="s">
        <v>1662</v>
      </c>
      <c r="C657" t="s">
        <v>2659</v>
      </c>
      <c r="D657" t="s">
        <v>3771</v>
      </c>
      <c r="F657" t="str">
        <f t="shared" si="30"/>
        <v xml:space="preserve"> 27</v>
      </c>
      <c r="G657" t="str">
        <f t="shared" si="30"/>
        <v xml:space="preserve"> 29</v>
      </c>
      <c r="H657" t="str">
        <f t="shared" si="30"/>
        <v xml:space="preserve"> 26</v>
      </c>
      <c r="I657" t="str">
        <f t="shared" si="30"/>
        <v xml:space="preserve"> 27</v>
      </c>
      <c r="J657" s="1">
        <v>27</v>
      </c>
      <c r="K657" s="1">
        <v>29</v>
      </c>
      <c r="L657" s="1">
        <v>26</v>
      </c>
      <c r="M657" s="1">
        <v>27</v>
      </c>
      <c r="N657">
        <v>656</v>
      </c>
      <c r="O657">
        <f t="shared" si="31"/>
        <v>27.333333333333332</v>
      </c>
      <c r="P657">
        <v>6</v>
      </c>
    </row>
    <row r="658" spans="1:16" x14ac:dyDescent="0.3">
      <c r="A658" t="s">
        <v>663</v>
      </c>
      <c r="B658" t="s">
        <v>1663</v>
      </c>
      <c r="C658" t="s">
        <v>2660</v>
      </c>
      <c r="D658" t="s">
        <v>3772</v>
      </c>
      <c r="F658" t="str">
        <f t="shared" si="30"/>
        <v xml:space="preserve"> 26</v>
      </c>
      <c r="G658" t="str">
        <f t="shared" si="30"/>
        <v xml:space="preserve"> 30</v>
      </c>
      <c r="H658" t="str">
        <f t="shared" si="30"/>
        <v xml:space="preserve"> 28</v>
      </c>
      <c r="I658" t="str">
        <f t="shared" si="30"/>
        <v xml:space="preserve"> 29</v>
      </c>
      <c r="J658" s="1">
        <v>26</v>
      </c>
      <c r="K658" s="1">
        <v>30</v>
      </c>
      <c r="L658" s="1">
        <v>28</v>
      </c>
      <c r="M658" s="1">
        <v>29</v>
      </c>
      <c r="N658">
        <v>657</v>
      </c>
      <c r="O658">
        <f t="shared" si="31"/>
        <v>28</v>
      </c>
      <c r="P658">
        <v>6</v>
      </c>
    </row>
    <row r="659" spans="1:16" x14ac:dyDescent="0.3">
      <c r="A659" t="s">
        <v>664</v>
      </c>
      <c r="B659" t="s">
        <v>1664</v>
      </c>
      <c r="C659" t="s">
        <v>2661</v>
      </c>
      <c r="D659" t="s">
        <v>3773</v>
      </c>
      <c r="F659" t="str">
        <f t="shared" si="30"/>
        <v xml:space="preserve"> 32</v>
      </c>
      <c r="G659" t="str">
        <f t="shared" si="30"/>
        <v xml:space="preserve"> 41</v>
      </c>
      <c r="H659" t="str">
        <f t="shared" si="30"/>
        <v xml:space="preserve"> 33</v>
      </c>
      <c r="I659" t="str">
        <f t="shared" si="30"/>
        <v xml:space="preserve"> 31</v>
      </c>
      <c r="J659" s="1">
        <v>32</v>
      </c>
      <c r="K659" s="1">
        <v>41</v>
      </c>
      <c r="L659" s="1">
        <v>33</v>
      </c>
      <c r="M659" s="1">
        <v>31</v>
      </c>
      <c r="N659">
        <v>658</v>
      </c>
      <c r="O659">
        <f t="shared" si="31"/>
        <v>35.333333333333336</v>
      </c>
      <c r="P659">
        <v>5.333333333333333</v>
      </c>
    </row>
    <row r="660" spans="1:16" x14ac:dyDescent="0.3">
      <c r="A660" t="s">
        <v>665</v>
      </c>
      <c r="B660" t="s">
        <v>1665</v>
      </c>
      <c r="C660" t="s">
        <v>2662</v>
      </c>
      <c r="D660" t="s">
        <v>3774</v>
      </c>
      <c r="F660" t="str">
        <f t="shared" si="30"/>
        <v xml:space="preserve"> 26</v>
      </c>
      <c r="G660" t="str">
        <f t="shared" si="30"/>
        <v xml:space="preserve"> 32</v>
      </c>
      <c r="H660" t="str">
        <f t="shared" si="30"/>
        <v xml:space="preserve"> 29</v>
      </c>
      <c r="I660" t="str">
        <f t="shared" si="30"/>
        <v xml:space="preserve"> 34</v>
      </c>
      <c r="J660" s="1">
        <v>26</v>
      </c>
      <c r="K660" s="1">
        <v>32</v>
      </c>
      <c r="L660" s="1">
        <v>29</v>
      </c>
      <c r="M660" s="1">
        <v>34</v>
      </c>
      <c r="N660">
        <v>659</v>
      </c>
      <c r="O660">
        <f t="shared" si="31"/>
        <v>29</v>
      </c>
      <c r="P660">
        <v>6.333333333333333</v>
      </c>
    </row>
    <row r="661" spans="1:16" x14ac:dyDescent="0.3">
      <c r="A661" t="s">
        <v>666</v>
      </c>
      <c r="B661" t="s">
        <v>1666</v>
      </c>
      <c r="C661" t="s">
        <v>2663</v>
      </c>
      <c r="D661" t="s">
        <v>3775</v>
      </c>
      <c r="F661" t="str">
        <f t="shared" si="30"/>
        <v xml:space="preserve"> 26</v>
      </c>
      <c r="G661" t="str">
        <f t="shared" si="30"/>
        <v xml:space="preserve"> 30</v>
      </c>
      <c r="H661" t="str">
        <f t="shared" si="30"/>
        <v xml:space="preserve"> 33</v>
      </c>
      <c r="I661" t="str">
        <f t="shared" si="30"/>
        <v xml:space="preserve"> 27</v>
      </c>
      <c r="J661" s="1">
        <v>26</v>
      </c>
      <c r="K661" s="1">
        <v>30</v>
      </c>
      <c r="L661" s="1">
        <v>33</v>
      </c>
      <c r="M661" s="1">
        <v>27</v>
      </c>
      <c r="N661">
        <v>660</v>
      </c>
      <c r="O661">
        <f t="shared" si="31"/>
        <v>29.666666666666668</v>
      </c>
      <c r="P661">
        <v>6.333333333333333</v>
      </c>
    </row>
    <row r="662" spans="1:16" x14ac:dyDescent="0.3">
      <c r="A662" t="s">
        <v>667</v>
      </c>
      <c r="B662" t="s">
        <v>1667</v>
      </c>
      <c r="C662" t="s">
        <v>2664</v>
      </c>
      <c r="D662" t="s">
        <v>3776</v>
      </c>
      <c r="F662" t="str">
        <f t="shared" si="30"/>
        <v xml:space="preserve"> 26</v>
      </c>
      <c r="G662" t="str">
        <f t="shared" si="30"/>
        <v xml:space="preserve"> 30</v>
      </c>
      <c r="H662" t="str">
        <f t="shared" si="30"/>
        <v xml:space="preserve"> 29</v>
      </c>
      <c r="I662" t="str">
        <f t="shared" si="30"/>
        <v xml:space="preserve"> 25</v>
      </c>
      <c r="J662" s="1">
        <v>26</v>
      </c>
      <c r="K662" s="1">
        <v>30</v>
      </c>
      <c r="L662" s="1">
        <v>29</v>
      </c>
      <c r="M662" s="1">
        <v>25</v>
      </c>
      <c r="N662">
        <v>661</v>
      </c>
      <c r="O662">
        <f t="shared" si="31"/>
        <v>28.333333333333332</v>
      </c>
      <c r="P662">
        <v>7</v>
      </c>
    </row>
    <row r="663" spans="1:16" x14ac:dyDescent="0.3">
      <c r="A663" t="s">
        <v>668</v>
      </c>
      <c r="B663" t="s">
        <v>1668</v>
      </c>
      <c r="C663" t="s">
        <v>2665</v>
      </c>
      <c r="D663" t="s">
        <v>3777</v>
      </c>
      <c r="F663" t="str">
        <f t="shared" si="30"/>
        <v xml:space="preserve"> 37</v>
      </c>
      <c r="G663" t="str">
        <f t="shared" si="30"/>
        <v xml:space="preserve"> 38</v>
      </c>
      <c r="H663" t="str">
        <f t="shared" si="30"/>
        <v xml:space="preserve"> 31</v>
      </c>
      <c r="I663" t="str">
        <f t="shared" si="30"/>
        <v xml:space="preserve"> 32</v>
      </c>
      <c r="J663" s="1">
        <v>37</v>
      </c>
      <c r="K663" s="1">
        <v>38</v>
      </c>
      <c r="L663" s="1">
        <v>31</v>
      </c>
      <c r="M663" s="1">
        <v>32</v>
      </c>
      <c r="N663">
        <v>662</v>
      </c>
      <c r="O663">
        <f t="shared" si="31"/>
        <v>35.333333333333336</v>
      </c>
      <c r="P663">
        <v>7</v>
      </c>
    </row>
    <row r="664" spans="1:16" x14ac:dyDescent="0.3">
      <c r="A664" t="s">
        <v>669</v>
      </c>
      <c r="B664" t="s">
        <v>1669</v>
      </c>
      <c r="C664" t="s">
        <v>2666</v>
      </c>
      <c r="D664" t="s">
        <v>3778</v>
      </c>
      <c r="F664" t="str">
        <f t="shared" si="30"/>
        <v xml:space="preserve"> 26</v>
      </c>
      <c r="G664" t="str">
        <f t="shared" si="30"/>
        <v xml:space="preserve"> 28</v>
      </c>
      <c r="H664" t="str">
        <f t="shared" si="30"/>
        <v xml:space="preserve"> 34</v>
      </c>
      <c r="I664" t="str">
        <f t="shared" si="30"/>
        <v xml:space="preserve"> 27</v>
      </c>
      <c r="J664" s="1">
        <v>26</v>
      </c>
      <c r="K664" s="1">
        <v>28</v>
      </c>
      <c r="L664" s="1">
        <v>34</v>
      </c>
      <c r="M664" s="1">
        <v>27</v>
      </c>
      <c r="N664">
        <v>663</v>
      </c>
      <c r="O664">
        <f t="shared" si="31"/>
        <v>29.333333333333332</v>
      </c>
      <c r="P664">
        <v>6.333333333333333</v>
      </c>
    </row>
    <row r="665" spans="1:16" x14ac:dyDescent="0.3">
      <c r="A665" t="s">
        <v>670</v>
      </c>
      <c r="B665" t="s">
        <v>1670</v>
      </c>
      <c r="C665" t="s">
        <v>2667</v>
      </c>
      <c r="D665" t="s">
        <v>3779</v>
      </c>
      <c r="F665" t="str">
        <f t="shared" si="30"/>
        <v xml:space="preserve"> 34</v>
      </c>
      <c r="G665" t="str">
        <f t="shared" si="30"/>
        <v xml:space="preserve"> 32</v>
      </c>
      <c r="H665" t="str">
        <f t="shared" si="30"/>
        <v xml:space="preserve"> 27</v>
      </c>
      <c r="I665" t="str">
        <f t="shared" si="30"/>
        <v xml:space="preserve"> 31</v>
      </c>
      <c r="J665" s="1">
        <v>34</v>
      </c>
      <c r="K665" s="1">
        <v>32</v>
      </c>
      <c r="L665" s="1">
        <v>27</v>
      </c>
      <c r="M665" s="1">
        <v>31</v>
      </c>
      <c r="N665">
        <v>664</v>
      </c>
      <c r="O665">
        <f t="shared" si="31"/>
        <v>31</v>
      </c>
      <c r="P665">
        <v>7.333333333333333</v>
      </c>
    </row>
    <row r="666" spans="1:16" x14ac:dyDescent="0.3">
      <c r="A666" t="s">
        <v>671</v>
      </c>
      <c r="B666" t="s">
        <v>1671</v>
      </c>
      <c r="C666" t="s">
        <v>2668</v>
      </c>
      <c r="D666" t="s">
        <v>3780</v>
      </c>
      <c r="F666" t="str">
        <f t="shared" si="30"/>
        <v xml:space="preserve"> 29</v>
      </c>
      <c r="G666" t="str">
        <f t="shared" si="30"/>
        <v xml:space="preserve"> 30</v>
      </c>
      <c r="H666" t="str">
        <f t="shared" si="30"/>
        <v xml:space="preserve"> 47</v>
      </c>
      <c r="I666" t="str">
        <f t="shared" si="30"/>
        <v xml:space="preserve"> 26</v>
      </c>
      <c r="J666" s="1">
        <v>29</v>
      </c>
      <c r="K666" s="1">
        <v>30</v>
      </c>
      <c r="L666" s="1">
        <v>47</v>
      </c>
      <c r="M666" s="1">
        <v>26</v>
      </c>
      <c r="N666">
        <v>665</v>
      </c>
      <c r="O666">
        <f t="shared" si="31"/>
        <v>35.333333333333336</v>
      </c>
      <c r="P666">
        <v>7</v>
      </c>
    </row>
    <row r="667" spans="1:16" x14ac:dyDescent="0.3">
      <c r="A667" t="s">
        <v>672</v>
      </c>
      <c r="B667" t="s">
        <v>1672</v>
      </c>
      <c r="C667" t="s">
        <v>2669</v>
      </c>
      <c r="D667" t="s">
        <v>3781</v>
      </c>
      <c r="F667" t="str">
        <f t="shared" si="30"/>
        <v xml:space="preserve"> 50</v>
      </c>
      <c r="G667" t="str">
        <f t="shared" si="30"/>
        <v xml:space="preserve"> 59</v>
      </c>
      <c r="H667" t="str">
        <f t="shared" si="30"/>
        <v xml:space="preserve"> 27</v>
      </c>
      <c r="I667" t="str">
        <f t="shared" si="30"/>
        <v xml:space="preserve"> 30</v>
      </c>
      <c r="J667" s="1">
        <v>50</v>
      </c>
      <c r="K667" s="1">
        <v>59</v>
      </c>
      <c r="L667" s="1">
        <v>27</v>
      </c>
      <c r="M667" s="1">
        <v>30</v>
      </c>
      <c r="N667">
        <v>666</v>
      </c>
      <c r="O667">
        <f t="shared" si="31"/>
        <v>45.333333333333336</v>
      </c>
      <c r="P667">
        <v>6</v>
      </c>
    </row>
    <row r="668" spans="1:16" x14ac:dyDescent="0.3">
      <c r="A668" t="s">
        <v>673</v>
      </c>
      <c r="B668" t="s">
        <v>1673</v>
      </c>
      <c r="C668" t="s">
        <v>2670</v>
      </c>
      <c r="D668" t="s">
        <v>3782</v>
      </c>
      <c r="F668" t="str">
        <f t="shared" si="30"/>
        <v xml:space="preserve"> 28</v>
      </c>
      <c r="G668" t="str">
        <f t="shared" si="30"/>
        <v xml:space="preserve"> 30</v>
      </c>
      <c r="H668" t="str">
        <f t="shared" si="30"/>
        <v xml:space="preserve"> 28</v>
      </c>
      <c r="I668" t="str">
        <f t="shared" si="30"/>
        <v xml:space="preserve"> 24</v>
      </c>
      <c r="J668" s="1">
        <v>28</v>
      </c>
      <c r="K668" s="1">
        <v>30</v>
      </c>
      <c r="L668" s="1">
        <v>28</v>
      </c>
      <c r="M668" s="1">
        <v>24</v>
      </c>
      <c r="N668">
        <v>667</v>
      </c>
      <c r="O668">
        <f t="shared" si="31"/>
        <v>28.666666666666668</v>
      </c>
      <c r="P668">
        <v>6.333333333333333</v>
      </c>
    </row>
    <row r="669" spans="1:16" x14ac:dyDescent="0.3">
      <c r="A669" t="s">
        <v>674</v>
      </c>
      <c r="B669" t="s">
        <v>1674</v>
      </c>
      <c r="C669" t="s">
        <v>2671</v>
      </c>
      <c r="D669" t="s">
        <v>3783</v>
      </c>
      <c r="F669" t="str">
        <f t="shared" si="30"/>
        <v xml:space="preserve"> 21</v>
      </c>
      <c r="G669" t="str">
        <f t="shared" si="30"/>
        <v xml:space="preserve"> 27</v>
      </c>
      <c r="H669" t="str">
        <f t="shared" si="30"/>
        <v xml:space="preserve"> 29</v>
      </c>
      <c r="I669" t="str">
        <f t="shared" si="30"/>
        <v xml:space="preserve"> 24</v>
      </c>
      <c r="J669" s="1">
        <v>21</v>
      </c>
      <c r="K669" s="1">
        <v>27</v>
      </c>
      <c r="L669" s="1">
        <v>29</v>
      </c>
      <c r="M669" s="1">
        <v>24</v>
      </c>
      <c r="N669">
        <v>668</v>
      </c>
      <c r="O669">
        <f t="shared" si="31"/>
        <v>25.666666666666668</v>
      </c>
      <c r="P669">
        <v>8.6666666666666661</v>
      </c>
    </row>
    <row r="670" spans="1:16" x14ac:dyDescent="0.3">
      <c r="A670" t="s">
        <v>675</v>
      </c>
      <c r="B670" t="s">
        <v>1675</v>
      </c>
      <c r="C670" t="s">
        <v>2672</v>
      </c>
      <c r="D670" t="s">
        <v>3784</v>
      </c>
      <c r="F670" t="str">
        <f t="shared" si="30"/>
        <v xml:space="preserve"> 22</v>
      </c>
      <c r="G670" t="str">
        <f t="shared" si="30"/>
        <v xml:space="preserve"> 32</v>
      </c>
      <c r="H670" t="str">
        <f t="shared" si="30"/>
        <v xml:space="preserve"> 27</v>
      </c>
      <c r="I670" t="str">
        <f t="shared" si="30"/>
        <v xml:space="preserve"> 25</v>
      </c>
      <c r="J670" s="1">
        <v>22</v>
      </c>
      <c r="K670" s="1">
        <v>32</v>
      </c>
      <c r="L670" s="1">
        <v>27</v>
      </c>
      <c r="M670" s="1">
        <v>25</v>
      </c>
      <c r="N670">
        <v>669</v>
      </c>
      <c r="O670">
        <f t="shared" si="31"/>
        <v>27</v>
      </c>
      <c r="P670">
        <v>6.666666666666667</v>
      </c>
    </row>
    <row r="671" spans="1:16" x14ac:dyDescent="0.3">
      <c r="A671" t="s">
        <v>676</v>
      </c>
      <c r="B671" t="s">
        <v>1676</v>
      </c>
      <c r="C671" t="s">
        <v>2673</v>
      </c>
      <c r="D671" t="s">
        <v>3785</v>
      </c>
      <c r="F671" t="str">
        <f t="shared" si="30"/>
        <v xml:space="preserve"> 23</v>
      </c>
      <c r="G671" t="str">
        <f t="shared" si="30"/>
        <v xml:space="preserve"> 27</v>
      </c>
      <c r="H671" t="str">
        <f t="shared" si="30"/>
        <v xml:space="preserve"> 26</v>
      </c>
      <c r="I671" t="str">
        <f t="shared" si="30"/>
        <v xml:space="preserve"> 27</v>
      </c>
      <c r="J671" s="1">
        <v>23</v>
      </c>
      <c r="K671" s="1">
        <v>27</v>
      </c>
      <c r="L671" s="1">
        <v>26</v>
      </c>
      <c r="M671" s="1">
        <v>27</v>
      </c>
      <c r="N671">
        <v>670</v>
      </c>
      <c r="O671">
        <f t="shared" si="31"/>
        <v>25.333333333333332</v>
      </c>
      <c r="P671">
        <v>7.666666666666667</v>
      </c>
    </row>
    <row r="672" spans="1:16" x14ac:dyDescent="0.3">
      <c r="A672" t="s">
        <v>677</v>
      </c>
      <c r="B672" t="s">
        <v>1677</v>
      </c>
      <c r="C672" t="s">
        <v>2674</v>
      </c>
      <c r="D672" t="s">
        <v>3786</v>
      </c>
      <c r="F672" t="str">
        <f t="shared" si="30"/>
        <v xml:space="preserve"> 22</v>
      </c>
      <c r="G672" t="str">
        <f t="shared" si="30"/>
        <v xml:space="preserve"> 26</v>
      </c>
      <c r="H672" t="str">
        <f t="shared" si="30"/>
        <v xml:space="preserve"> 28</v>
      </c>
      <c r="I672" t="str">
        <f t="shared" si="30"/>
        <v xml:space="preserve"> 27</v>
      </c>
      <c r="J672" s="1">
        <v>22</v>
      </c>
      <c r="K672" s="1">
        <v>26</v>
      </c>
      <c r="L672" s="1">
        <v>28</v>
      </c>
      <c r="M672" s="1">
        <v>27</v>
      </c>
      <c r="N672">
        <v>671</v>
      </c>
      <c r="O672">
        <f t="shared" si="31"/>
        <v>25.333333333333332</v>
      </c>
      <c r="P672">
        <v>6.333333333333333</v>
      </c>
    </row>
    <row r="673" spans="1:16" x14ac:dyDescent="0.3">
      <c r="A673" t="s">
        <v>678</v>
      </c>
      <c r="B673" t="s">
        <v>1678</v>
      </c>
      <c r="C673" t="s">
        <v>2675</v>
      </c>
      <c r="D673" t="s">
        <v>3787</v>
      </c>
      <c r="F673" t="str">
        <f t="shared" si="30"/>
        <v xml:space="preserve"> 23</v>
      </c>
      <c r="G673" t="str">
        <f t="shared" si="30"/>
        <v xml:space="preserve"> 29</v>
      </c>
      <c r="H673" t="str">
        <f t="shared" si="30"/>
        <v xml:space="preserve"> 25</v>
      </c>
      <c r="I673" t="str">
        <f t="shared" si="30"/>
        <v xml:space="preserve"> 26</v>
      </c>
      <c r="J673" s="1">
        <v>23</v>
      </c>
      <c r="K673" s="1">
        <v>29</v>
      </c>
      <c r="L673" s="1">
        <v>25</v>
      </c>
      <c r="M673" s="1">
        <v>26</v>
      </c>
      <c r="N673">
        <v>672</v>
      </c>
      <c r="O673">
        <f t="shared" si="31"/>
        <v>25.666666666666668</v>
      </c>
      <c r="P673">
        <v>8</v>
      </c>
    </row>
    <row r="674" spans="1:16" x14ac:dyDescent="0.3">
      <c r="A674" t="s">
        <v>679</v>
      </c>
      <c r="B674" t="s">
        <v>1679</v>
      </c>
      <c r="C674" t="s">
        <v>2676</v>
      </c>
      <c r="D674" t="s">
        <v>3788</v>
      </c>
      <c r="F674" t="str">
        <f t="shared" si="30"/>
        <v xml:space="preserve"> 25</v>
      </c>
      <c r="G674" t="str">
        <f t="shared" si="30"/>
        <v xml:space="preserve"> 29</v>
      </c>
      <c r="H674" t="str">
        <f t="shared" si="30"/>
        <v xml:space="preserve"> 38</v>
      </c>
      <c r="I674" t="str">
        <f t="shared" si="30"/>
        <v xml:space="preserve"> 29</v>
      </c>
      <c r="J674" s="1">
        <v>25</v>
      </c>
      <c r="K674" s="1">
        <v>29</v>
      </c>
      <c r="L674" s="1">
        <v>38</v>
      </c>
      <c r="M674" s="1">
        <v>29</v>
      </c>
      <c r="N674">
        <v>673</v>
      </c>
      <c r="O674">
        <f t="shared" si="31"/>
        <v>30.666666666666668</v>
      </c>
      <c r="P674">
        <v>5.666666666666667</v>
      </c>
    </row>
    <row r="675" spans="1:16" x14ac:dyDescent="0.3">
      <c r="A675" t="s">
        <v>680</v>
      </c>
      <c r="B675" t="s">
        <v>1680</v>
      </c>
      <c r="C675" t="s">
        <v>2677</v>
      </c>
      <c r="D675" t="s">
        <v>3789</v>
      </c>
      <c r="F675" t="str">
        <f t="shared" si="30"/>
        <v xml:space="preserve"> 24</v>
      </c>
      <c r="G675" t="str">
        <f t="shared" si="30"/>
        <v xml:space="preserve"> 29</v>
      </c>
      <c r="H675" t="str">
        <f t="shared" si="30"/>
        <v xml:space="preserve"> 31</v>
      </c>
      <c r="I675" t="str">
        <f t="shared" si="30"/>
        <v xml:space="preserve"> 28</v>
      </c>
      <c r="J675" s="1">
        <v>24</v>
      </c>
      <c r="K675" s="1">
        <v>29</v>
      </c>
      <c r="L675" s="1">
        <v>31</v>
      </c>
      <c r="M675" s="1">
        <v>28</v>
      </c>
      <c r="N675">
        <v>674</v>
      </c>
      <c r="O675">
        <f t="shared" si="31"/>
        <v>28</v>
      </c>
      <c r="P675">
        <v>6</v>
      </c>
    </row>
    <row r="676" spans="1:16" x14ac:dyDescent="0.3">
      <c r="A676" t="s">
        <v>681</v>
      </c>
      <c r="B676" t="s">
        <v>1681</v>
      </c>
      <c r="C676" t="s">
        <v>2678</v>
      </c>
      <c r="D676" t="s">
        <v>3790</v>
      </c>
      <c r="F676" t="str">
        <f t="shared" si="30"/>
        <v xml:space="preserve"> 24</v>
      </c>
      <c r="G676" t="str">
        <f t="shared" si="30"/>
        <v xml:space="preserve"> 33</v>
      </c>
      <c r="H676" t="str">
        <f t="shared" si="30"/>
        <v xml:space="preserve"> 27</v>
      </c>
      <c r="I676" t="str">
        <f t="shared" si="30"/>
        <v xml:space="preserve"> 33</v>
      </c>
      <c r="J676" s="1">
        <v>24</v>
      </c>
      <c r="K676" s="1">
        <v>33</v>
      </c>
      <c r="L676" s="1">
        <v>27</v>
      </c>
      <c r="M676" s="1">
        <v>33</v>
      </c>
      <c r="N676">
        <v>675</v>
      </c>
      <c r="O676">
        <f t="shared" si="31"/>
        <v>28</v>
      </c>
      <c r="P676">
        <v>5.333333333333333</v>
      </c>
    </row>
    <row r="677" spans="1:16" x14ac:dyDescent="0.3">
      <c r="A677" t="s">
        <v>682</v>
      </c>
      <c r="B677" t="s">
        <v>1682</v>
      </c>
      <c r="C677" t="s">
        <v>2679</v>
      </c>
      <c r="D677" t="s">
        <v>3791</v>
      </c>
      <c r="F677" t="str">
        <f t="shared" si="30"/>
        <v xml:space="preserve"> 23</v>
      </c>
      <c r="G677" t="str">
        <f t="shared" si="30"/>
        <v xml:space="preserve"> 30</v>
      </c>
      <c r="H677" t="str">
        <f t="shared" si="30"/>
        <v xml:space="preserve"> 27</v>
      </c>
      <c r="I677" t="str">
        <f t="shared" si="30"/>
        <v xml:space="preserve"> 26</v>
      </c>
      <c r="J677" s="1">
        <v>23</v>
      </c>
      <c r="K677" s="1">
        <v>30</v>
      </c>
      <c r="L677" s="1">
        <v>27</v>
      </c>
      <c r="M677" s="1">
        <v>26</v>
      </c>
      <c r="N677">
        <v>676</v>
      </c>
      <c r="O677">
        <f t="shared" si="31"/>
        <v>26.666666666666668</v>
      </c>
      <c r="P677">
        <v>5.666666666666667</v>
      </c>
    </row>
    <row r="678" spans="1:16" x14ac:dyDescent="0.3">
      <c r="A678" t="s">
        <v>683</v>
      </c>
      <c r="B678" t="s">
        <v>1683</v>
      </c>
      <c r="C678" t="s">
        <v>2680</v>
      </c>
      <c r="D678" t="s">
        <v>3792</v>
      </c>
      <c r="F678" t="str">
        <f t="shared" si="30"/>
        <v xml:space="preserve"> 27</v>
      </c>
      <c r="G678" t="str">
        <f t="shared" si="30"/>
        <v xml:space="preserve"> 32</v>
      </c>
      <c r="H678" t="str">
        <f t="shared" si="30"/>
        <v xml:space="preserve"> 26</v>
      </c>
      <c r="I678" t="str">
        <f t="shared" si="30"/>
        <v xml:space="preserve"> 26</v>
      </c>
      <c r="J678" s="1">
        <v>27</v>
      </c>
      <c r="K678" s="1">
        <v>32</v>
      </c>
      <c r="L678" s="1">
        <v>26</v>
      </c>
      <c r="M678" s="1">
        <v>26</v>
      </c>
      <c r="N678">
        <v>677</v>
      </c>
      <c r="O678">
        <f t="shared" si="31"/>
        <v>28.333333333333332</v>
      </c>
      <c r="P678">
        <v>6</v>
      </c>
    </row>
    <row r="679" spans="1:16" x14ac:dyDescent="0.3">
      <c r="A679" t="s">
        <v>684</v>
      </c>
      <c r="B679" t="s">
        <v>1684</v>
      </c>
      <c r="C679" t="s">
        <v>2681</v>
      </c>
      <c r="D679" t="s">
        <v>3793</v>
      </c>
      <c r="F679" t="str">
        <f t="shared" si="30"/>
        <v xml:space="preserve"> 25</v>
      </c>
      <c r="G679" t="str">
        <f t="shared" si="30"/>
        <v xml:space="preserve"> 33</v>
      </c>
      <c r="H679" t="str">
        <f t="shared" si="30"/>
        <v xml:space="preserve"> 30</v>
      </c>
      <c r="I679" t="str">
        <f t="shared" si="30"/>
        <v xml:space="preserve"> 31</v>
      </c>
      <c r="J679" s="1">
        <v>25</v>
      </c>
      <c r="K679" s="1">
        <v>33</v>
      </c>
      <c r="L679" s="1">
        <v>30</v>
      </c>
      <c r="M679" s="1">
        <v>31</v>
      </c>
      <c r="N679">
        <v>678</v>
      </c>
      <c r="O679">
        <f t="shared" si="31"/>
        <v>29.333333333333332</v>
      </c>
      <c r="P679">
        <v>5</v>
      </c>
    </row>
    <row r="680" spans="1:16" x14ac:dyDescent="0.3">
      <c r="A680" t="s">
        <v>685</v>
      </c>
      <c r="B680" t="s">
        <v>1685</v>
      </c>
      <c r="C680" t="s">
        <v>2682</v>
      </c>
      <c r="D680" t="s">
        <v>3794</v>
      </c>
      <c r="F680" t="str">
        <f t="shared" si="30"/>
        <v xml:space="preserve"> 24</v>
      </c>
      <c r="G680" t="str">
        <f t="shared" si="30"/>
        <v xml:space="preserve"> 31</v>
      </c>
      <c r="H680" t="str">
        <f t="shared" si="30"/>
        <v xml:space="preserve"> 30</v>
      </c>
      <c r="I680" t="str">
        <f t="shared" si="30"/>
        <v xml:space="preserve"> 26</v>
      </c>
      <c r="J680" s="1">
        <v>24</v>
      </c>
      <c r="K680" s="1">
        <v>31</v>
      </c>
      <c r="L680" s="1">
        <v>30</v>
      </c>
      <c r="M680" s="1">
        <v>26</v>
      </c>
      <c r="N680">
        <v>679</v>
      </c>
      <c r="O680">
        <f t="shared" si="31"/>
        <v>28.333333333333332</v>
      </c>
      <c r="P680">
        <v>5.333333333333333</v>
      </c>
    </row>
    <row r="681" spans="1:16" x14ac:dyDescent="0.3">
      <c r="A681" t="s">
        <v>686</v>
      </c>
      <c r="B681" t="s">
        <v>1686</v>
      </c>
      <c r="C681" t="s">
        <v>2683</v>
      </c>
      <c r="D681" t="s">
        <v>3795</v>
      </c>
      <c r="F681" t="str">
        <f t="shared" si="30"/>
        <v xml:space="preserve"> 25</v>
      </c>
      <c r="G681" t="str">
        <f t="shared" si="30"/>
        <v xml:space="preserve"> 29</v>
      </c>
      <c r="H681" t="str">
        <f t="shared" si="30"/>
        <v xml:space="preserve"> 26</v>
      </c>
      <c r="I681" t="str">
        <f t="shared" si="30"/>
        <v xml:space="preserve"> 24</v>
      </c>
      <c r="J681" s="1">
        <v>25</v>
      </c>
      <c r="K681" s="1">
        <v>29</v>
      </c>
      <c r="L681" s="1">
        <v>26</v>
      </c>
      <c r="M681" s="1">
        <v>24</v>
      </c>
      <c r="N681">
        <v>680</v>
      </c>
      <c r="O681">
        <f t="shared" si="31"/>
        <v>26.666666666666668</v>
      </c>
      <c r="P681">
        <v>5.333333333333333</v>
      </c>
    </row>
    <row r="682" spans="1:16" x14ac:dyDescent="0.3">
      <c r="A682" t="s">
        <v>687</v>
      </c>
      <c r="B682" t="s">
        <v>1687</v>
      </c>
      <c r="C682" t="s">
        <v>2684</v>
      </c>
      <c r="D682" t="s">
        <v>3796</v>
      </c>
      <c r="F682" t="str">
        <f t="shared" si="30"/>
        <v xml:space="preserve"> 23</v>
      </c>
      <c r="G682" t="str">
        <f t="shared" si="30"/>
        <v xml:space="preserve"> 38</v>
      </c>
      <c r="H682" t="str">
        <f t="shared" si="30"/>
        <v xml:space="preserve"> 27</v>
      </c>
      <c r="I682" t="str">
        <f t="shared" si="30"/>
        <v xml:space="preserve"> 25</v>
      </c>
      <c r="J682" s="1">
        <v>23</v>
      </c>
      <c r="K682" s="1">
        <v>38</v>
      </c>
      <c r="L682" s="1">
        <v>27</v>
      </c>
      <c r="M682" s="1">
        <v>25</v>
      </c>
      <c r="N682">
        <v>681</v>
      </c>
      <c r="O682">
        <f t="shared" si="31"/>
        <v>29.333333333333332</v>
      </c>
      <c r="P682">
        <v>5.666666666666667</v>
      </c>
    </row>
    <row r="683" spans="1:16" x14ac:dyDescent="0.3">
      <c r="A683" t="s">
        <v>688</v>
      </c>
      <c r="B683" t="s">
        <v>1688</v>
      </c>
      <c r="C683" t="s">
        <v>2685</v>
      </c>
      <c r="D683" t="s">
        <v>3797</v>
      </c>
      <c r="F683" t="str">
        <f t="shared" si="30"/>
        <v xml:space="preserve"> 26</v>
      </c>
      <c r="G683" t="str">
        <f t="shared" si="30"/>
        <v xml:space="preserve"> 31</v>
      </c>
      <c r="H683" t="str">
        <f t="shared" si="30"/>
        <v xml:space="preserve"> 28</v>
      </c>
      <c r="I683" t="str">
        <f t="shared" si="30"/>
        <v xml:space="preserve"> 46</v>
      </c>
      <c r="J683" s="1">
        <v>26</v>
      </c>
      <c r="K683" s="1">
        <v>31</v>
      </c>
      <c r="L683" s="1">
        <v>28</v>
      </c>
      <c r="M683" s="1">
        <v>46</v>
      </c>
      <c r="N683">
        <v>682</v>
      </c>
      <c r="O683">
        <f t="shared" si="31"/>
        <v>28.333333333333332</v>
      </c>
      <c r="P683">
        <v>6</v>
      </c>
    </row>
    <row r="684" spans="1:16" x14ac:dyDescent="0.3">
      <c r="A684" t="s">
        <v>689</v>
      </c>
      <c r="B684" t="s">
        <v>1689</v>
      </c>
      <c r="C684" t="s">
        <v>2686</v>
      </c>
      <c r="D684" t="s">
        <v>3798</v>
      </c>
      <c r="F684" t="str">
        <f t="shared" si="30"/>
        <v xml:space="preserve"> 26</v>
      </c>
      <c r="G684" t="str">
        <f t="shared" si="30"/>
        <v xml:space="preserve"> 28</v>
      </c>
      <c r="H684" t="str">
        <f t="shared" si="30"/>
        <v xml:space="preserve"> 28</v>
      </c>
      <c r="I684" t="str">
        <f t="shared" si="30"/>
        <v xml:space="preserve"> 46</v>
      </c>
      <c r="J684" s="1">
        <v>26</v>
      </c>
      <c r="K684" s="1">
        <v>28</v>
      </c>
      <c r="L684" s="1">
        <v>28</v>
      </c>
      <c r="M684" s="1">
        <v>46</v>
      </c>
      <c r="N684">
        <v>683</v>
      </c>
      <c r="O684">
        <f t="shared" si="31"/>
        <v>27.333333333333332</v>
      </c>
      <c r="P684">
        <v>6</v>
      </c>
    </row>
    <row r="685" spans="1:16" x14ac:dyDescent="0.3">
      <c r="A685" t="s">
        <v>690</v>
      </c>
      <c r="B685" t="s">
        <v>1690</v>
      </c>
      <c r="C685" t="s">
        <v>2687</v>
      </c>
      <c r="D685" t="s">
        <v>3799</v>
      </c>
      <c r="F685" t="str">
        <f t="shared" si="30"/>
        <v xml:space="preserve"> 28</v>
      </c>
      <c r="G685" t="str">
        <f t="shared" si="30"/>
        <v xml:space="preserve"> 31</v>
      </c>
      <c r="H685" t="str">
        <f t="shared" si="30"/>
        <v xml:space="preserve"> 26</v>
      </c>
      <c r="I685" t="str">
        <f t="shared" si="30"/>
        <v xml:space="preserve"> 28</v>
      </c>
      <c r="J685" s="1">
        <v>28</v>
      </c>
      <c r="K685" s="1">
        <v>31</v>
      </c>
      <c r="L685" s="1">
        <v>26</v>
      </c>
      <c r="M685" s="1">
        <v>28</v>
      </c>
      <c r="N685">
        <v>684</v>
      </c>
      <c r="O685">
        <f t="shared" si="31"/>
        <v>28.333333333333332</v>
      </c>
      <c r="P685">
        <v>5.666666666666667</v>
      </c>
    </row>
    <row r="686" spans="1:16" x14ac:dyDescent="0.3">
      <c r="A686" t="s">
        <v>691</v>
      </c>
      <c r="B686" t="s">
        <v>1691</v>
      </c>
      <c r="C686" t="s">
        <v>2688</v>
      </c>
      <c r="D686" t="s">
        <v>3800</v>
      </c>
      <c r="F686" t="str">
        <f t="shared" si="30"/>
        <v xml:space="preserve"> 28</v>
      </c>
      <c r="G686" t="str">
        <f t="shared" si="30"/>
        <v xml:space="preserve"> 31</v>
      </c>
      <c r="H686" t="str">
        <f t="shared" si="30"/>
        <v xml:space="preserve"> 29</v>
      </c>
      <c r="I686" t="str">
        <f t="shared" si="30"/>
        <v xml:space="preserve"> 27</v>
      </c>
      <c r="J686" s="1">
        <v>28</v>
      </c>
      <c r="K686" s="1">
        <v>31</v>
      </c>
      <c r="L686" s="1">
        <v>29</v>
      </c>
      <c r="M686" s="1">
        <v>27</v>
      </c>
      <c r="N686">
        <v>685</v>
      </c>
      <c r="O686">
        <f t="shared" si="31"/>
        <v>29.333333333333332</v>
      </c>
      <c r="P686">
        <v>5.666666666666667</v>
      </c>
    </row>
    <row r="687" spans="1:16" x14ac:dyDescent="0.3">
      <c r="A687" t="s">
        <v>692</v>
      </c>
      <c r="B687" t="s">
        <v>1692</v>
      </c>
      <c r="C687" t="s">
        <v>2689</v>
      </c>
      <c r="D687" t="s">
        <v>3801</v>
      </c>
      <c r="F687" t="str">
        <f t="shared" si="30"/>
        <v xml:space="preserve"> 39</v>
      </c>
      <c r="G687" t="str">
        <f t="shared" si="30"/>
        <v xml:space="preserve"> 65</v>
      </c>
      <c r="H687" t="str">
        <f t="shared" si="30"/>
        <v xml:space="preserve"> 31</v>
      </c>
      <c r="I687" t="str">
        <f t="shared" si="30"/>
        <v xml:space="preserve"> 26</v>
      </c>
      <c r="J687" s="1">
        <v>39</v>
      </c>
      <c r="K687" s="1">
        <v>65</v>
      </c>
      <c r="L687" s="1">
        <v>31</v>
      </c>
      <c r="M687" s="1">
        <v>26</v>
      </c>
      <c r="N687">
        <v>686</v>
      </c>
      <c r="O687">
        <f t="shared" si="31"/>
        <v>45</v>
      </c>
      <c r="P687">
        <v>6</v>
      </c>
    </row>
    <row r="688" spans="1:16" x14ac:dyDescent="0.3">
      <c r="A688" t="s">
        <v>693</v>
      </c>
      <c r="B688" t="s">
        <v>1693</v>
      </c>
      <c r="C688" t="s">
        <v>2690</v>
      </c>
      <c r="D688" t="s">
        <v>3802</v>
      </c>
      <c r="F688" t="str">
        <f t="shared" si="30"/>
        <v xml:space="preserve"> 24</v>
      </c>
      <c r="G688" t="str">
        <f t="shared" si="30"/>
        <v xml:space="preserve"> 33</v>
      </c>
      <c r="H688" t="str">
        <f t="shared" si="30"/>
        <v xml:space="preserve"> 27</v>
      </c>
      <c r="I688" t="str">
        <f t="shared" si="30"/>
        <v xml:space="preserve"> 37</v>
      </c>
      <c r="J688" s="1">
        <v>24</v>
      </c>
      <c r="K688" s="1">
        <v>33</v>
      </c>
      <c r="L688" s="1">
        <v>27</v>
      </c>
      <c r="M688" s="1">
        <v>37</v>
      </c>
      <c r="N688">
        <v>687</v>
      </c>
      <c r="O688">
        <f t="shared" si="31"/>
        <v>28</v>
      </c>
      <c r="P688">
        <v>6.666666666666667</v>
      </c>
    </row>
    <row r="689" spans="1:16" x14ac:dyDescent="0.3">
      <c r="A689" t="s">
        <v>694</v>
      </c>
      <c r="B689" t="s">
        <v>1694</v>
      </c>
      <c r="C689" t="s">
        <v>2691</v>
      </c>
      <c r="D689" t="s">
        <v>3803</v>
      </c>
      <c r="F689" t="str">
        <f t="shared" si="30"/>
        <v xml:space="preserve"> 27</v>
      </c>
      <c r="G689" t="str">
        <f t="shared" si="30"/>
        <v xml:space="preserve"> 29</v>
      </c>
      <c r="H689" t="str">
        <f t="shared" si="30"/>
        <v xml:space="preserve"> 29</v>
      </c>
      <c r="I689" t="str">
        <f t="shared" si="30"/>
        <v xml:space="preserve"> 25</v>
      </c>
      <c r="J689" s="1">
        <v>27</v>
      </c>
      <c r="K689" s="1">
        <v>29</v>
      </c>
      <c r="L689" s="1">
        <v>29</v>
      </c>
      <c r="M689" s="1">
        <v>25</v>
      </c>
      <c r="N689">
        <v>688</v>
      </c>
      <c r="O689">
        <f t="shared" si="31"/>
        <v>28.333333333333332</v>
      </c>
      <c r="P689">
        <v>5.666666666666667</v>
      </c>
    </row>
    <row r="690" spans="1:16" x14ac:dyDescent="0.3">
      <c r="A690" t="s">
        <v>695</v>
      </c>
      <c r="B690" t="s">
        <v>1695</v>
      </c>
      <c r="C690" t="s">
        <v>2692</v>
      </c>
      <c r="D690" t="s">
        <v>3804</v>
      </c>
      <c r="F690" t="str">
        <f t="shared" si="30"/>
        <v xml:space="preserve"> 33</v>
      </c>
      <c r="G690" t="str">
        <f t="shared" si="30"/>
        <v xml:space="preserve"> 30</v>
      </c>
      <c r="H690" t="str">
        <f t="shared" si="30"/>
        <v xml:space="preserve"> 26</v>
      </c>
      <c r="I690" t="str">
        <f t="shared" si="30"/>
        <v xml:space="preserve"> 29</v>
      </c>
      <c r="J690" s="1">
        <v>33</v>
      </c>
      <c r="K690" s="1">
        <v>30</v>
      </c>
      <c r="L690" s="1">
        <v>26</v>
      </c>
      <c r="M690" s="1">
        <v>29</v>
      </c>
      <c r="N690">
        <v>689</v>
      </c>
      <c r="O690">
        <f t="shared" si="31"/>
        <v>29.666666666666668</v>
      </c>
      <c r="P690">
        <v>6.333333333333333</v>
      </c>
    </row>
    <row r="691" spans="1:16" x14ac:dyDescent="0.3">
      <c r="A691" t="s">
        <v>696</v>
      </c>
      <c r="B691" t="s">
        <v>1696</v>
      </c>
      <c r="C691" t="s">
        <v>2693</v>
      </c>
      <c r="D691" t="s">
        <v>3805</v>
      </c>
      <c r="F691" t="str">
        <f t="shared" si="30"/>
        <v xml:space="preserve"> 27</v>
      </c>
      <c r="G691" t="str">
        <f t="shared" si="30"/>
        <v xml:space="preserve"> 31</v>
      </c>
      <c r="H691" t="str">
        <f t="shared" si="30"/>
        <v xml:space="preserve"> 24</v>
      </c>
      <c r="I691" t="str">
        <f t="shared" si="30"/>
        <v xml:space="preserve"> 28</v>
      </c>
      <c r="J691" s="1">
        <v>27</v>
      </c>
      <c r="K691" s="1">
        <v>31</v>
      </c>
      <c r="L691" s="1">
        <v>24</v>
      </c>
      <c r="M691" s="1">
        <v>28</v>
      </c>
      <c r="N691">
        <v>690</v>
      </c>
      <c r="O691">
        <f t="shared" si="31"/>
        <v>27.333333333333332</v>
      </c>
      <c r="P691">
        <v>6</v>
      </c>
    </row>
    <row r="692" spans="1:16" x14ac:dyDescent="0.3">
      <c r="A692" t="s">
        <v>697</v>
      </c>
      <c r="B692" t="s">
        <v>1697</v>
      </c>
      <c r="C692" t="s">
        <v>2694</v>
      </c>
      <c r="D692" t="s">
        <v>3806</v>
      </c>
      <c r="F692" t="str">
        <f t="shared" si="30"/>
        <v xml:space="preserve"> 25</v>
      </c>
      <c r="G692" t="str">
        <f t="shared" si="30"/>
        <v xml:space="preserve"> 32</v>
      </c>
      <c r="H692" t="str">
        <f t="shared" si="30"/>
        <v xml:space="preserve"> 28</v>
      </c>
      <c r="I692" t="str">
        <f t="shared" si="30"/>
        <v xml:space="preserve"> 29</v>
      </c>
      <c r="J692" s="1">
        <v>25</v>
      </c>
      <c r="K692" s="1">
        <v>32</v>
      </c>
      <c r="L692" s="1">
        <v>28</v>
      </c>
      <c r="M692" s="1">
        <v>29</v>
      </c>
      <c r="N692">
        <v>691</v>
      </c>
      <c r="O692">
        <f t="shared" si="31"/>
        <v>28.333333333333332</v>
      </c>
      <c r="P692">
        <v>6.666666666666667</v>
      </c>
    </row>
    <row r="693" spans="1:16" x14ac:dyDescent="0.3">
      <c r="A693" t="s">
        <v>698</v>
      </c>
      <c r="B693" t="s">
        <v>1698</v>
      </c>
      <c r="C693" t="s">
        <v>2695</v>
      </c>
      <c r="D693" t="s">
        <v>3807</v>
      </c>
      <c r="F693" t="str">
        <f t="shared" si="30"/>
        <v xml:space="preserve"> 26</v>
      </c>
      <c r="G693" t="str">
        <f t="shared" si="30"/>
        <v xml:space="preserve"> 31</v>
      </c>
      <c r="H693" t="str">
        <f t="shared" si="30"/>
        <v xml:space="preserve"> 33</v>
      </c>
      <c r="I693" t="str">
        <f t="shared" si="30"/>
        <v xml:space="preserve"> 30</v>
      </c>
      <c r="J693" s="1">
        <v>26</v>
      </c>
      <c r="K693" s="1">
        <v>31</v>
      </c>
      <c r="L693" s="1">
        <v>33</v>
      </c>
      <c r="M693" s="1">
        <v>30</v>
      </c>
      <c r="N693">
        <v>692</v>
      </c>
      <c r="O693">
        <f t="shared" si="31"/>
        <v>30</v>
      </c>
      <c r="P693">
        <v>6.666666666666667</v>
      </c>
    </row>
    <row r="694" spans="1:16" x14ac:dyDescent="0.3">
      <c r="A694" t="s">
        <v>699</v>
      </c>
      <c r="B694" t="s">
        <v>1699</v>
      </c>
      <c r="C694" t="s">
        <v>2696</v>
      </c>
      <c r="D694" t="s">
        <v>3808</v>
      </c>
      <c r="F694" t="str">
        <f t="shared" si="30"/>
        <v xml:space="preserve"> 43</v>
      </c>
      <c r="G694" t="str">
        <f t="shared" si="30"/>
        <v xml:space="preserve"> 35</v>
      </c>
      <c r="H694" t="str">
        <f t="shared" si="30"/>
        <v xml:space="preserve"> 36</v>
      </c>
      <c r="I694" t="str">
        <f t="shared" si="30"/>
        <v xml:space="preserve"> 31</v>
      </c>
      <c r="J694" s="1">
        <v>43</v>
      </c>
      <c r="K694" s="1">
        <v>35</v>
      </c>
      <c r="L694" s="1">
        <v>36</v>
      </c>
      <c r="M694" s="1">
        <v>31</v>
      </c>
      <c r="N694">
        <v>693</v>
      </c>
      <c r="O694">
        <f t="shared" si="31"/>
        <v>38</v>
      </c>
      <c r="P694">
        <v>5.666666666666667</v>
      </c>
    </row>
    <row r="695" spans="1:16" x14ac:dyDescent="0.3">
      <c r="A695" t="s">
        <v>700</v>
      </c>
      <c r="B695" t="s">
        <v>1700</v>
      </c>
      <c r="C695" t="s">
        <v>2697</v>
      </c>
      <c r="D695" t="s">
        <v>3809</v>
      </c>
      <c r="F695" t="str">
        <f t="shared" si="30"/>
        <v xml:space="preserve"> 54</v>
      </c>
      <c r="G695" t="str">
        <f t="shared" si="30"/>
        <v xml:space="preserve"> 42</v>
      </c>
      <c r="H695" t="str">
        <f t="shared" si="30"/>
        <v xml:space="preserve"> 30</v>
      </c>
      <c r="I695" t="str">
        <f t="shared" si="30"/>
        <v xml:space="preserve"> 33</v>
      </c>
      <c r="J695" s="1">
        <v>54</v>
      </c>
      <c r="K695" s="1">
        <v>42</v>
      </c>
      <c r="L695" s="1">
        <v>30</v>
      </c>
      <c r="M695" s="1">
        <v>33</v>
      </c>
      <c r="N695">
        <v>694</v>
      </c>
      <c r="O695">
        <f t="shared" si="31"/>
        <v>42</v>
      </c>
      <c r="P695">
        <v>6</v>
      </c>
    </row>
    <row r="696" spans="1:16" x14ac:dyDescent="0.3">
      <c r="A696" t="s">
        <v>701</v>
      </c>
      <c r="B696" t="s">
        <v>1701</v>
      </c>
      <c r="C696" t="s">
        <v>2698</v>
      </c>
      <c r="D696" t="s">
        <v>3810</v>
      </c>
      <c r="F696" t="str">
        <f t="shared" si="30"/>
        <v xml:space="preserve"> 25</v>
      </c>
      <c r="G696" t="str">
        <f t="shared" si="30"/>
        <v xml:space="preserve"> 37</v>
      </c>
      <c r="H696" t="str">
        <f t="shared" si="30"/>
        <v xml:space="preserve"> 26</v>
      </c>
      <c r="I696" t="str">
        <f t="shared" si="30"/>
        <v xml:space="preserve"> 25</v>
      </c>
      <c r="J696" s="1">
        <v>25</v>
      </c>
      <c r="K696" s="1">
        <v>37</v>
      </c>
      <c r="L696" s="1">
        <v>26</v>
      </c>
      <c r="M696" s="1">
        <v>25</v>
      </c>
      <c r="N696">
        <v>695</v>
      </c>
      <c r="O696">
        <f t="shared" si="31"/>
        <v>29.333333333333332</v>
      </c>
      <c r="P696">
        <v>6</v>
      </c>
    </row>
    <row r="697" spans="1:16" x14ac:dyDescent="0.3">
      <c r="A697" t="s">
        <v>702</v>
      </c>
      <c r="B697" t="s">
        <v>1702</v>
      </c>
      <c r="C697" t="s">
        <v>2699</v>
      </c>
      <c r="D697" t="s">
        <v>3811</v>
      </c>
      <c r="F697" t="str">
        <f t="shared" si="30"/>
        <v xml:space="preserve"> 24</v>
      </c>
      <c r="G697" t="str">
        <f t="shared" si="30"/>
        <v xml:space="preserve"> 38</v>
      </c>
      <c r="H697" t="str">
        <f t="shared" si="30"/>
        <v xml:space="preserve"> 29</v>
      </c>
      <c r="I697" t="str">
        <f t="shared" si="30"/>
        <v xml:space="preserve"> 25</v>
      </c>
      <c r="J697" s="1">
        <v>24</v>
      </c>
      <c r="K697" s="1">
        <v>38</v>
      </c>
      <c r="L697" s="1">
        <v>29</v>
      </c>
      <c r="M697" s="1">
        <v>25</v>
      </c>
      <c r="N697">
        <v>696</v>
      </c>
      <c r="O697">
        <f t="shared" si="31"/>
        <v>30.333333333333332</v>
      </c>
      <c r="P697">
        <v>6.666666666666667</v>
      </c>
    </row>
    <row r="698" spans="1:16" x14ac:dyDescent="0.3">
      <c r="A698" t="s">
        <v>703</v>
      </c>
      <c r="B698" t="s">
        <v>1703</v>
      </c>
      <c r="C698" t="s">
        <v>2700</v>
      </c>
      <c r="D698" t="s">
        <v>3812</v>
      </c>
      <c r="F698" t="str">
        <f t="shared" si="30"/>
        <v xml:space="preserve"> 23</v>
      </c>
      <c r="G698" t="str">
        <f t="shared" si="30"/>
        <v xml:space="preserve"> 34</v>
      </c>
      <c r="H698" t="str">
        <f t="shared" si="30"/>
        <v xml:space="preserve"> 26</v>
      </c>
      <c r="I698" t="str">
        <f t="shared" si="30"/>
        <v xml:space="preserve"> 26</v>
      </c>
      <c r="J698" s="1">
        <v>23</v>
      </c>
      <c r="K698" s="1">
        <v>34</v>
      </c>
      <c r="L698" s="1">
        <v>26</v>
      </c>
      <c r="M698" s="1">
        <v>26</v>
      </c>
      <c r="N698">
        <v>697</v>
      </c>
      <c r="O698">
        <f t="shared" si="31"/>
        <v>27.666666666666668</v>
      </c>
      <c r="P698">
        <v>6.333333333333333</v>
      </c>
    </row>
    <row r="699" spans="1:16" x14ac:dyDescent="0.3">
      <c r="A699" t="s">
        <v>704</v>
      </c>
      <c r="B699" t="s">
        <v>1704</v>
      </c>
      <c r="C699" t="s">
        <v>2701</v>
      </c>
      <c r="D699" t="s">
        <v>3813</v>
      </c>
      <c r="F699" t="str">
        <f t="shared" si="30"/>
        <v xml:space="preserve"> 23</v>
      </c>
      <c r="G699" t="str">
        <f t="shared" si="30"/>
        <v xml:space="preserve"> 32</v>
      </c>
      <c r="H699" t="str">
        <f t="shared" si="30"/>
        <v xml:space="preserve"> 24</v>
      </c>
      <c r="I699" t="str">
        <f t="shared" si="30"/>
        <v xml:space="preserve"> 27</v>
      </c>
      <c r="J699" s="1">
        <v>23</v>
      </c>
      <c r="K699" s="1">
        <v>32</v>
      </c>
      <c r="L699" s="1">
        <v>24</v>
      </c>
      <c r="M699" s="1">
        <v>27</v>
      </c>
      <c r="N699">
        <v>698</v>
      </c>
      <c r="O699">
        <f t="shared" si="31"/>
        <v>26.333333333333332</v>
      </c>
      <c r="P699">
        <v>5.666666666666667</v>
      </c>
    </row>
    <row r="700" spans="1:16" x14ac:dyDescent="0.3">
      <c r="A700" t="s">
        <v>705</v>
      </c>
      <c r="B700" t="s">
        <v>1705</v>
      </c>
      <c r="C700" t="s">
        <v>2702</v>
      </c>
      <c r="D700" t="s">
        <v>3814</v>
      </c>
      <c r="F700" t="str">
        <f t="shared" si="30"/>
        <v xml:space="preserve"> 24</v>
      </c>
      <c r="G700" t="str">
        <f t="shared" si="30"/>
        <v xml:space="preserve"> 32</v>
      </c>
      <c r="H700" t="str">
        <f t="shared" si="30"/>
        <v xml:space="preserve"> 26</v>
      </c>
      <c r="I700" t="str">
        <f t="shared" si="30"/>
        <v xml:space="preserve"> 25</v>
      </c>
      <c r="J700" s="1">
        <v>24</v>
      </c>
      <c r="K700" s="1">
        <v>32</v>
      </c>
      <c r="L700" s="1">
        <v>26</v>
      </c>
      <c r="M700" s="1">
        <v>25</v>
      </c>
      <c r="N700">
        <v>699</v>
      </c>
      <c r="O700">
        <f t="shared" si="31"/>
        <v>27.333333333333332</v>
      </c>
      <c r="P700">
        <v>5.333333333333333</v>
      </c>
    </row>
    <row r="701" spans="1:16" x14ac:dyDescent="0.3">
      <c r="A701" t="s">
        <v>706</v>
      </c>
      <c r="B701" t="s">
        <v>1706</v>
      </c>
      <c r="C701" t="s">
        <v>2703</v>
      </c>
      <c r="D701" t="s">
        <v>3815</v>
      </c>
      <c r="F701" t="str">
        <f t="shared" si="30"/>
        <v xml:space="preserve"> 26</v>
      </c>
      <c r="G701" t="str">
        <f t="shared" si="30"/>
        <v xml:space="preserve"> 34</v>
      </c>
      <c r="H701" t="str">
        <f t="shared" si="30"/>
        <v xml:space="preserve"> 28</v>
      </c>
      <c r="I701" t="str">
        <f t="shared" si="30"/>
        <v xml:space="preserve"> 28</v>
      </c>
      <c r="J701" s="1">
        <v>26</v>
      </c>
      <c r="K701" s="1">
        <v>34</v>
      </c>
      <c r="L701" s="1">
        <v>28</v>
      </c>
      <c r="M701" s="1">
        <v>28</v>
      </c>
      <c r="N701">
        <v>700</v>
      </c>
      <c r="O701">
        <f t="shared" si="31"/>
        <v>29.333333333333332</v>
      </c>
      <c r="P701">
        <v>5.333333333333333</v>
      </c>
    </row>
    <row r="702" spans="1:16" x14ac:dyDescent="0.3">
      <c r="A702" t="s">
        <v>707</v>
      </c>
      <c r="B702" t="s">
        <v>1707</v>
      </c>
      <c r="C702" t="s">
        <v>2704</v>
      </c>
      <c r="D702" t="s">
        <v>3816</v>
      </c>
      <c r="F702" t="str">
        <f t="shared" si="30"/>
        <v xml:space="preserve"> 26</v>
      </c>
      <c r="G702" t="str">
        <f t="shared" si="30"/>
        <v xml:space="preserve"> 34</v>
      </c>
      <c r="H702" t="str">
        <f t="shared" si="30"/>
        <v xml:space="preserve"> 29</v>
      </c>
      <c r="I702" t="str">
        <f t="shared" si="30"/>
        <v xml:space="preserve"> 28</v>
      </c>
      <c r="J702" s="1">
        <v>26</v>
      </c>
      <c r="K702" s="1">
        <v>34</v>
      </c>
      <c r="L702" s="1">
        <v>29</v>
      </c>
      <c r="M702" s="1">
        <v>28</v>
      </c>
      <c r="N702">
        <v>701</v>
      </c>
      <c r="O702">
        <f t="shared" si="31"/>
        <v>29.666666666666668</v>
      </c>
      <c r="P702">
        <v>5.333333333333333</v>
      </c>
    </row>
    <row r="703" spans="1:16" x14ac:dyDescent="0.3">
      <c r="A703" t="s">
        <v>708</v>
      </c>
      <c r="B703" t="s">
        <v>1708</v>
      </c>
      <c r="C703" t="s">
        <v>2705</v>
      </c>
      <c r="D703" t="s">
        <v>3817</v>
      </c>
      <c r="F703" t="str">
        <f t="shared" si="30"/>
        <v xml:space="preserve"> 26</v>
      </c>
      <c r="G703" t="str">
        <f t="shared" si="30"/>
        <v xml:space="preserve"> 31</v>
      </c>
      <c r="H703" t="str">
        <f t="shared" si="30"/>
        <v xml:space="preserve"> 25</v>
      </c>
      <c r="I703" t="str">
        <f t="shared" si="30"/>
        <v xml:space="preserve"> 26</v>
      </c>
      <c r="J703" s="1">
        <v>26</v>
      </c>
      <c r="K703" s="1">
        <v>31</v>
      </c>
      <c r="L703" s="1">
        <v>25</v>
      </c>
      <c r="M703" s="1">
        <v>26</v>
      </c>
      <c r="N703">
        <v>702</v>
      </c>
      <c r="O703">
        <f t="shared" si="31"/>
        <v>27.333333333333332</v>
      </c>
      <c r="P703">
        <v>5.666666666666667</v>
      </c>
    </row>
    <row r="704" spans="1:16" x14ac:dyDescent="0.3">
      <c r="A704" t="s">
        <v>709</v>
      </c>
      <c r="B704" t="s">
        <v>1709</v>
      </c>
      <c r="C704" t="s">
        <v>2706</v>
      </c>
      <c r="D704" t="s">
        <v>3818</v>
      </c>
      <c r="F704" t="str">
        <f t="shared" si="30"/>
        <v xml:space="preserve"> 27</v>
      </c>
      <c r="G704" t="str">
        <f t="shared" si="30"/>
        <v xml:space="preserve"> 35</v>
      </c>
      <c r="H704" t="str">
        <f t="shared" si="30"/>
        <v xml:space="preserve"> 26</v>
      </c>
      <c r="I704" t="str">
        <f t="shared" si="30"/>
        <v xml:space="preserve"> 26</v>
      </c>
      <c r="J704" s="1">
        <v>27</v>
      </c>
      <c r="K704" s="1">
        <v>35</v>
      </c>
      <c r="L704" s="1">
        <v>26</v>
      </c>
      <c r="M704" s="1">
        <v>26</v>
      </c>
      <c r="N704">
        <v>703</v>
      </c>
      <c r="O704">
        <f t="shared" si="31"/>
        <v>29.333333333333332</v>
      </c>
      <c r="P704">
        <v>7</v>
      </c>
    </row>
    <row r="705" spans="1:16" x14ac:dyDescent="0.3">
      <c r="A705" t="s">
        <v>710</v>
      </c>
      <c r="B705" t="s">
        <v>1710</v>
      </c>
      <c r="C705" t="s">
        <v>2707</v>
      </c>
      <c r="D705" t="s">
        <v>3819</v>
      </c>
      <c r="F705" t="str">
        <f t="shared" si="30"/>
        <v xml:space="preserve"> 30</v>
      </c>
      <c r="G705" t="str">
        <f t="shared" si="30"/>
        <v xml:space="preserve"> 30</v>
      </c>
      <c r="H705" t="str">
        <f t="shared" si="30"/>
        <v xml:space="preserve"> 32</v>
      </c>
      <c r="I705" t="str">
        <f t="shared" si="30"/>
        <v xml:space="preserve"> 26</v>
      </c>
      <c r="J705" s="1">
        <v>30</v>
      </c>
      <c r="K705" s="1">
        <v>30</v>
      </c>
      <c r="L705" s="1">
        <v>32</v>
      </c>
      <c r="M705" s="1">
        <v>26</v>
      </c>
      <c r="N705">
        <v>704</v>
      </c>
      <c r="O705">
        <f t="shared" si="31"/>
        <v>30.666666666666668</v>
      </c>
      <c r="P705">
        <v>5.333333333333333</v>
      </c>
    </row>
    <row r="706" spans="1:16" x14ac:dyDescent="0.3">
      <c r="A706" t="s">
        <v>711</v>
      </c>
      <c r="B706" t="s">
        <v>1711</v>
      </c>
      <c r="C706" t="s">
        <v>2708</v>
      </c>
      <c r="D706" t="s">
        <v>3820</v>
      </c>
      <c r="F706" t="str">
        <f t="shared" si="30"/>
        <v xml:space="preserve"> 27</v>
      </c>
      <c r="G706" t="str">
        <f t="shared" si="30"/>
        <v xml:space="preserve"> 32</v>
      </c>
      <c r="H706" t="str">
        <f t="shared" si="30"/>
        <v xml:space="preserve"> 27</v>
      </c>
      <c r="I706" t="str">
        <f t="shared" ref="I706" si="32">LEFT(RIGHT(D706,32),3)</f>
        <v xml:space="preserve"> 24</v>
      </c>
      <c r="J706" s="1">
        <v>27</v>
      </c>
      <c r="K706" s="1">
        <v>32</v>
      </c>
      <c r="L706" s="1">
        <v>27</v>
      </c>
      <c r="M706" s="1">
        <v>24</v>
      </c>
      <c r="N706">
        <v>705</v>
      </c>
      <c r="O706">
        <f t="shared" si="31"/>
        <v>28.666666666666668</v>
      </c>
      <c r="P706">
        <v>5.333333333333333</v>
      </c>
    </row>
    <row r="707" spans="1:16" x14ac:dyDescent="0.3">
      <c r="A707" t="s">
        <v>712</v>
      </c>
      <c r="B707" t="s">
        <v>1712</v>
      </c>
      <c r="C707" t="s">
        <v>2709</v>
      </c>
      <c r="D707" t="s">
        <v>3821</v>
      </c>
      <c r="F707" t="str">
        <f t="shared" ref="F707:I770" si="33">LEFT(RIGHT(A707,32),3)</f>
        <v xml:space="preserve"> 27</v>
      </c>
      <c r="G707" t="str">
        <f t="shared" si="33"/>
        <v xml:space="preserve"> 31</v>
      </c>
      <c r="H707" t="str">
        <f t="shared" si="33"/>
        <v xml:space="preserve"> 29</v>
      </c>
      <c r="I707" t="str">
        <f t="shared" si="33"/>
        <v xml:space="preserve"> 26</v>
      </c>
      <c r="J707" s="1">
        <v>27</v>
      </c>
      <c r="K707" s="1">
        <v>31</v>
      </c>
      <c r="L707" s="1">
        <v>29</v>
      </c>
      <c r="M707" s="1">
        <v>26</v>
      </c>
      <c r="N707">
        <v>706</v>
      </c>
      <c r="O707">
        <f t="shared" ref="O707:O770" si="34">AVERAGE(J707:L707)</f>
        <v>29</v>
      </c>
      <c r="P707">
        <v>6</v>
      </c>
    </row>
    <row r="708" spans="1:16" x14ac:dyDescent="0.3">
      <c r="A708" t="s">
        <v>713</v>
      </c>
      <c r="B708" t="s">
        <v>1713</v>
      </c>
      <c r="C708" t="s">
        <v>2710</v>
      </c>
      <c r="D708" t="s">
        <v>3822</v>
      </c>
      <c r="F708" t="str">
        <f t="shared" si="33"/>
        <v xml:space="preserve"> 30</v>
      </c>
      <c r="G708" t="str">
        <f t="shared" si="33"/>
        <v xml:space="preserve"> 30</v>
      </c>
      <c r="H708" t="str">
        <f t="shared" si="33"/>
        <v xml:space="preserve"> 31</v>
      </c>
      <c r="I708" t="str">
        <f t="shared" si="33"/>
        <v xml:space="preserve"> 26</v>
      </c>
      <c r="J708" s="1">
        <v>30</v>
      </c>
      <c r="K708" s="1">
        <v>30</v>
      </c>
      <c r="L708" s="1">
        <v>31</v>
      </c>
      <c r="M708" s="1">
        <v>26</v>
      </c>
      <c r="N708">
        <v>707</v>
      </c>
      <c r="O708">
        <f t="shared" si="34"/>
        <v>30.333333333333332</v>
      </c>
      <c r="P708">
        <v>6.333333333333333</v>
      </c>
    </row>
    <row r="709" spans="1:16" x14ac:dyDescent="0.3">
      <c r="A709" t="s">
        <v>714</v>
      </c>
      <c r="B709" t="s">
        <v>1714</v>
      </c>
      <c r="C709" t="s">
        <v>2711</v>
      </c>
      <c r="D709" t="s">
        <v>3823</v>
      </c>
      <c r="F709" t="str">
        <f t="shared" si="33"/>
        <v xml:space="preserve"> 24</v>
      </c>
      <c r="G709" t="str">
        <f t="shared" si="33"/>
        <v xml:space="preserve"> 31</v>
      </c>
      <c r="H709" t="str">
        <f t="shared" si="33"/>
        <v xml:space="preserve"> 33</v>
      </c>
      <c r="I709" t="str">
        <f t="shared" si="33"/>
        <v xml:space="preserve"> 26</v>
      </c>
      <c r="J709" s="1">
        <v>24</v>
      </c>
      <c r="K709" s="1">
        <v>31</v>
      </c>
      <c r="L709" s="1">
        <v>33</v>
      </c>
      <c r="M709" s="1">
        <v>26</v>
      </c>
      <c r="N709">
        <v>708</v>
      </c>
      <c r="O709">
        <f t="shared" si="34"/>
        <v>29.333333333333332</v>
      </c>
      <c r="P709">
        <v>6.666666666666667</v>
      </c>
    </row>
    <row r="710" spans="1:16" x14ac:dyDescent="0.3">
      <c r="A710" t="s">
        <v>715</v>
      </c>
      <c r="B710" t="s">
        <v>1715</v>
      </c>
      <c r="C710" t="s">
        <v>2712</v>
      </c>
      <c r="D710" t="s">
        <v>3824</v>
      </c>
      <c r="F710" t="str">
        <f t="shared" si="33"/>
        <v xml:space="preserve"> 28</v>
      </c>
      <c r="G710" t="str">
        <f t="shared" si="33"/>
        <v xml:space="preserve"> 33</v>
      </c>
      <c r="H710" t="str">
        <f t="shared" si="33"/>
        <v xml:space="preserve"> 26</v>
      </c>
      <c r="I710" t="str">
        <f t="shared" si="33"/>
        <v xml:space="preserve"> 24</v>
      </c>
      <c r="J710" s="1">
        <v>28</v>
      </c>
      <c r="K710" s="1">
        <v>33</v>
      </c>
      <c r="L710" s="1">
        <v>26</v>
      </c>
      <c r="M710" s="1">
        <v>24</v>
      </c>
      <c r="N710">
        <v>709</v>
      </c>
      <c r="O710">
        <f t="shared" si="34"/>
        <v>29</v>
      </c>
      <c r="P710">
        <v>7</v>
      </c>
    </row>
    <row r="711" spans="1:16" x14ac:dyDescent="0.3">
      <c r="A711" t="s">
        <v>716</v>
      </c>
      <c r="B711" t="s">
        <v>1716</v>
      </c>
      <c r="C711" t="s">
        <v>2713</v>
      </c>
      <c r="D711" t="s">
        <v>3825</v>
      </c>
      <c r="F711" t="str">
        <f t="shared" si="33"/>
        <v xml:space="preserve"> 30</v>
      </c>
      <c r="G711" t="str">
        <f t="shared" si="33"/>
        <v xml:space="preserve"> 29</v>
      </c>
      <c r="H711" t="str">
        <f t="shared" si="33"/>
        <v xml:space="preserve"> 29</v>
      </c>
      <c r="I711" t="str">
        <f t="shared" si="33"/>
        <v xml:space="preserve"> 26</v>
      </c>
      <c r="J711" s="1">
        <v>30</v>
      </c>
      <c r="K711" s="1">
        <v>29</v>
      </c>
      <c r="L711" s="1">
        <v>29</v>
      </c>
      <c r="M711" s="1">
        <v>26</v>
      </c>
      <c r="N711">
        <v>710</v>
      </c>
      <c r="O711">
        <f t="shared" si="34"/>
        <v>29.333333333333332</v>
      </c>
      <c r="P711">
        <v>7</v>
      </c>
    </row>
    <row r="712" spans="1:16" x14ac:dyDescent="0.3">
      <c r="A712" t="s">
        <v>717</v>
      </c>
      <c r="B712" t="s">
        <v>1717</v>
      </c>
      <c r="C712" t="s">
        <v>2714</v>
      </c>
      <c r="D712" t="s">
        <v>3826</v>
      </c>
      <c r="F712" t="str">
        <f t="shared" si="33"/>
        <v xml:space="preserve"> 24</v>
      </c>
      <c r="G712" t="str">
        <f t="shared" si="33"/>
        <v xml:space="preserve"> 30</v>
      </c>
      <c r="H712" t="str">
        <f t="shared" si="33"/>
        <v xml:space="preserve"> 25</v>
      </c>
      <c r="I712" t="str">
        <f t="shared" si="33"/>
        <v xml:space="preserve"> 26</v>
      </c>
      <c r="J712" s="1">
        <v>24</v>
      </c>
      <c r="K712" s="1">
        <v>30</v>
      </c>
      <c r="L712" s="1">
        <v>25</v>
      </c>
      <c r="M712" s="1">
        <v>26</v>
      </c>
      <c r="N712">
        <v>711</v>
      </c>
      <c r="O712">
        <f t="shared" si="34"/>
        <v>26.333333333333332</v>
      </c>
      <c r="P712">
        <v>7</v>
      </c>
    </row>
    <row r="713" spans="1:16" x14ac:dyDescent="0.3">
      <c r="A713" t="s">
        <v>718</v>
      </c>
      <c r="B713" t="s">
        <v>1718</v>
      </c>
      <c r="C713" t="s">
        <v>2715</v>
      </c>
      <c r="D713" t="s">
        <v>3827</v>
      </c>
      <c r="F713" t="str">
        <f t="shared" si="33"/>
        <v xml:space="preserve"> 25</v>
      </c>
      <c r="G713" t="str">
        <f t="shared" si="33"/>
        <v xml:space="preserve"> 28</v>
      </c>
      <c r="H713" t="str">
        <f t="shared" si="33"/>
        <v xml:space="preserve"> 26</v>
      </c>
      <c r="I713" t="str">
        <f t="shared" si="33"/>
        <v xml:space="preserve"> 25</v>
      </c>
      <c r="J713" s="1">
        <v>25</v>
      </c>
      <c r="K713" s="1">
        <v>28</v>
      </c>
      <c r="L713" s="1">
        <v>26</v>
      </c>
      <c r="M713" s="1">
        <v>25</v>
      </c>
      <c r="N713">
        <v>712</v>
      </c>
      <c r="O713">
        <f t="shared" si="34"/>
        <v>26.333333333333332</v>
      </c>
      <c r="P713">
        <v>6.666666666666667</v>
      </c>
    </row>
    <row r="714" spans="1:16" x14ac:dyDescent="0.3">
      <c r="A714" t="s">
        <v>719</v>
      </c>
      <c r="B714" t="s">
        <v>1719</v>
      </c>
      <c r="C714" t="s">
        <v>2716</v>
      </c>
      <c r="D714" t="s">
        <v>3828</v>
      </c>
      <c r="F714" t="str">
        <f t="shared" si="33"/>
        <v xml:space="preserve"> 27</v>
      </c>
      <c r="G714" t="str">
        <f t="shared" si="33"/>
        <v xml:space="preserve"> 31</v>
      </c>
      <c r="H714" t="str">
        <f t="shared" si="33"/>
        <v xml:space="preserve"> 27</v>
      </c>
      <c r="I714" t="str">
        <f t="shared" si="33"/>
        <v xml:space="preserve"> 25</v>
      </c>
      <c r="J714" s="1">
        <v>27</v>
      </c>
      <c r="K714" s="1">
        <v>31</v>
      </c>
      <c r="L714" s="1">
        <v>27</v>
      </c>
      <c r="M714" s="1">
        <v>25</v>
      </c>
      <c r="N714">
        <v>713</v>
      </c>
      <c r="O714">
        <f t="shared" si="34"/>
        <v>28.333333333333332</v>
      </c>
      <c r="P714">
        <v>6</v>
      </c>
    </row>
    <row r="715" spans="1:16" x14ac:dyDescent="0.3">
      <c r="A715" t="s">
        <v>720</v>
      </c>
      <c r="B715" t="s">
        <v>1720</v>
      </c>
      <c r="C715" t="s">
        <v>2717</v>
      </c>
      <c r="D715" t="s">
        <v>3829</v>
      </c>
      <c r="F715" t="str">
        <f t="shared" si="33"/>
        <v xml:space="preserve"> 40</v>
      </c>
      <c r="G715" t="str">
        <f t="shared" si="33"/>
        <v xml:space="preserve"> 40</v>
      </c>
      <c r="H715" t="str">
        <f t="shared" si="33"/>
        <v xml:space="preserve"> 28</v>
      </c>
      <c r="I715" t="str">
        <f t="shared" si="33"/>
        <v xml:space="preserve"> 27</v>
      </c>
      <c r="J715" s="1">
        <v>40</v>
      </c>
      <c r="K715" s="1">
        <v>40</v>
      </c>
      <c r="L715" s="1">
        <v>28</v>
      </c>
      <c r="M715" s="1">
        <v>27</v>
      </c>
      <c r="N715">
        <v>714</v>
      </c>
      <c r="O715">
        <f t="shared" si="34"/>
        <v>36</v>
      </c>
      <c r="P715">
        <v>6</v>
      </c>
    </row>
    <row r="716" spans="1:16" x14ac:dyDescent="0.3">
      <c r="A716" t="s">
        <v>721</v>
      </c>
      <c r="B716" t="s">
        <v>1721</v>
      </c>
      <c r="C716" t="s">
        <v>2718</v>
      </c>
      <c r="D716" t="s">
        <v>3830</v>
      </c>
      <c r="F716" t="str">
        <f t="shared" si="33"/>
        <v xml:space="preserve"> 27</v>
      </c>
      <c r="G716" t="str">
        <f t="shared" si="33"/>
        <v xml:space="preserve"> 30</v>
      </c>
      <c r="H716" t="str">
        <f t="shared" si="33"/>
        <v xml:space="preserve"> 26</v>
      </c>
      <c r="I716" t="str">
        <f t="shared" si="33"/>
        <v xml:space="preserve"> 37</v>
      </c>
      <c r="J716" s="1">
        <v>27</v>
      </c>
      <c r="K716" s="1">
        <v>30</v>
      </c>
      <c r="L716" s="1">
        <v>26</v>
      </c>
      <c r="M716" s="1">
        <v>37</v>
      </c>
      <c r="N716">
        <v>715</v>
      </c>
      <c r="O716">
        <f t="shared" si="34"/>
        <v>27.666666666666668</v>
      </c>
      <c r="P716">
        <v>7.666666666666667</v>
      </c>
    </row>
    <row r="717" spans="1:16" x14ac:dyDescent="0.3">
      <c r="A717" t="s">
        <v>722</v>
      </c>
      <c r="B717" t="s">
        <v>1722</v>
      </c>
      <c r="C717" t="s">
        <v>2719</v>
      </c>
      <c r="D717" t="s">
        <v>3831</v>
      </c>
      <c r="F717" t="str">
        <f t="shared" si="33"/>
        <v xml:space="preserve"> 25</v>
      </c>
      <c r="G717" t="str">
        <f t="shared" si="33"/>
        <v xml:space="preserve"> 30</v>
      </c>
      <c r="H717" t="str">
        <f t="shared" si="33"/>
        <v xml:space="preserve"> 27</v>
      </c>
      <c r="I717" t="str">
        <f t="shared" si="33"/>
        <v xml:space="preserve"> 25</v>
      </c>
      <c r="J717" s="1">
        <v>25</v>
      </c>
      <c r="K717" s="1">
        <v>30</v>
      </c>
      <c r="L717" s="1">
        <v>27</v>
      </c>
      <c r="M717" s="1">
        <v>25</v>
      </c>
      <c r="N717">
        <v>716</v>
      </c>
      <c r="O717">
        <f t="shared" si="34"/>
        <v>27.333333333333332</v>
      </c>
      <c r="P717">
        <v>6.333333333333333</v>
      </c>
    </row>
    <row r="718" spans="1:16" x14ac:dyDescent="0.3">
      <c r="A718" t="s">
        <v>723</v>
      </c>
      <c r="B718" t="s">
        <v>1723</v>
      </c>
      <c r="C718" t="s">
        <v>2720</v>
      </c>
      <c r="D718" t="s">
        <v>3832</v>
      </c>
      <c r="F718" t="str">
        <f t="shared" si="33"/>
        <v xml:space="preserve"> 25</v>
      </c>
      <c r="G718" t="str">
        <f t="shared" si="33"/>
        <v xml:space="preserve"> 31</v>
      </c>
      <c r="H718" t="str">
        <f t="shared" si="33"/>
        <v xml:space="preserve"> 23</v>
      </c>
      <c r="I718" t="str">
        <f t="shared" si="33"/>
        <v xml:space="preserve"> 26</v>
      </c>
      <c r="J718" s="1">
        <v>25</v>
      </c>
      <c r="K718" s="1">
        <v>31</v>
      </c>
      <c r="L718" s="1">
        <v>23</v>
      </c>
      <c r="M718" s="1">
        <v>26</v>
      </c>
      <c r="N718">
        <v>717</v>
      </c>
      <c r="O718">
        <f t="shared" si="34"/>
        <v>26.333333333333332</v>
      </c>
      <c r="P718">
        <v>7</v>
      </c>
    </row>
    <row r="719" spans="1:16" x14ac:dyDescent="0.3">
      <c r="A719" t="s">
        <v>724</v>
      </c>
      <c r="B719" t="s">
        <v>1724</v>
      </c>
      <c r="C719" t="s">
        <v>2721</v>
      </c>
      <c r="D719" t="s">
        <v>3833</v>
      </c>
      <c r="F719" t="str">
        <f t="shared" si="33"/>
        <v xml:space="preserve"> 25</v>
      </c>
      <c r="G719" t="str">
        <f t="shared" si="33"/>
        <v xml:space="preserve"> 33</v>
      </c>
      <c r="H719" t="str">
        <f t="shared" si="33"/>
        <v xml:space="preserve"> 25</v>
      </c>
      <c r="I719" t="str">
        <f t="shared" si="33"/>
        <v xml:space="preserve"> 35</v>
      </c>
      <c r="J719" s="1">
        <v>25</v>
      </c>
      <c r="K719" s="1">
        <v>33</v>
      </c>
      <c r="L719" s="1">
        <v>25</v>
      </c>
      <c r="M719" s="1">
        <v>35</v>
      </c>
      <c r="N719">
        <v>718</v>
      </c>
      <c r="O719">
        <f t="shared" si="34"/>
        <v>27.666666666666668</v>
      </c>
      <c r="P719">
        <v>7.666666666666667</v>
      </c>
    </row>
    <row r="720" spans="1:16" x14ac:dyDescent="0.3">
      <c r="A720" t="s">
        <v>725</v>
      </c>
      <c r="B720" t="s">
        <v>1725</v>
      </c>
      <c r="C720" t="s">
        <v>2722</v>
      </c>
      <c r="D720" t="s">
        <v>3834</v>
      </c>
      <c r="F720" t="str">
        <f t="shared" si="33"/>
        <v xml:space="preserve"> 25</v>
      </c>
      <c r="G720" t="str">
        <f t="shared" si="33"/>
        <v xml:space="preserve"> 34</v>
      </c>
      <c r="H720" t="str">
        <f t="shared" si="33"/>
        <v xml:space="preserve"> 27</v>
      </c>
      <c r="I720" t="str">
        <f t="shared" si="33"/>
        <v xml:space="preserve"> 29</v>
      </c>
      <c r="J720" s="1">
        <v>25</v>
      </c>
      <c r="K720" s="1">
        <v>34</v>
      </c>
      <c r="L720" s="1">
        <v>27</v>
      </c>
      <c r="M720" s="1">
        <v>29</v>
      </c>
      <c r="N720">
        <v>719</v>
      </c>
      <c r="O720">
        <f t="shared" si="34"/>
        <v>28.666666666666668</v>
      </c>
      <c r="P720">
        <v>6.666666666666667</v>
      </c>
    </row>
    <row r="721" spans="1:16" x14ac:dyDescent="0.3">
      <c r="A721" t="s">
        <v>726</v>
      </c>
      <c r="B721" t="s">
        <v>1726</v>
      </c>
      <c r="C721" t="s">
        <v>2723</v>
      </c>
      <c r="D721" t="s">
        <v>3835</v>
      </c>
      <c r="F721" t="str">
        <f t="shared" si="33"/>
        <v xml:space="preserve"> 24</v>
      </c>
      <c r="G721" t="str">
        <f t="shared" si="33"/>
        <v xml:space="preserve"> 34</v>
      </c>
      <c r="H721" t="str">
        <f t="shared" si="33"/>
        <v xml:space="preserve"> 25</v>
      </c>
      <c r="I721" t="str">
        <f t="shared" si="33"/>
        <v xml:space="preserve"> 29</v>
      </c>
      <c r="J721" s="1">
        <v>24</v>
      </c>
      <c r="K721" s="1">
        <v>34</v>
      </c>
      <c r="L721" s="1">
        <v>25</v>
      </c>
      <c r="M721" s="1">
        <v>29</v>
      </c>
      <c r="N721">
        <v>720</v>
      </c>
      <c r="O721">
        <f t="shared" si="34"/>
        <v>27.666666666666668</v>
      </c>
      <c r="P721">
        <v>6.666666666666667</v>
      </c>
    </row>
    <row r="722" spans="1:16" x14ac:dyDescent="0.3">
      <c r="A722" t="s">
        <v>727</v>
      </c>
      <c r="B722" t="s">
        <v>1727</v>
      </c>
      <c r="C722" t="s">
        <v>2724</v>
      </c>
      <c r="D722" t="s">
        <v>3836</v>
      </c>
      <c r="F722" t="str">
        <f t="shared" si="33"/>
        <v xml:space="preserve"> 24</v>
      </c>
      <c r="G722" t="str">
        <f t="shared" si="33"/>
        <v xml:space="preserve"> 32</v>
      </c>
      <c r="H722" t="str">
        <f t="shared" si="33"/>
        <v xml:space="preserve"> 38</v>
      </c>
      <c r="I722" t="str">
        <f t="shared" si="33"/>
        <v xml:space="preserve"> 25</v>
      </c>
      <c r="J722" s="1">
        <v>24</v>
      </c>
      <c r="K722" s="1">
        <v>32</v>
      </c>
      <c r="L722" s="1">
        <v>38</v>
      </c>
      <c r="M722" s="1">
        <v>25</v>
      </c>
      <c r="N722">
        <v>721</v>
      </c>
      <c r="O722">
        <f t="shared" si="34"/>
        <v>31.333333333333332</v>
      </c>
      <c r="P722">
        <v>6</v>
      </c>
    </row>
    <row r="723" spans="1:16" x14ac:dyDescent="0.3">
      <c r="A723" t="s">
        <v>728</v>
      </c>
      <c r="B723" t="s">
        <v>1728</v>
      </c>
      <c r="C723" t="s">
        <v>2725</v>
      </c>
      <c r="D723" t="s">
        <v>3837</v>
      </c>
      <c r="F723" t="str">
        <f t="shared" si="33"/>
        <v xml:space="preserve"> 26</v>
      </c>
      <c r="G723" t="str">
        <f t="shared" si="33"/>
        <v xml:space="preserve"> 30</v>
      </c>
      <c r="H723" t="str">
        <f t="shared" si="33"/>
        <v xml:space="preserve"> 26</v>
      </c>
      <c r="I723" t="str">
        <f t="shared" si="33"/>
        <v xml:space="preserve"> 25</v>
      </c>
      <c r="J723" s="1">
        <v>26</v>
      </c>
      <c r="K723" s="1">
        <v>30</v>
      </c>
      <c r="L723" s="1">
        <v>26</v>
      </c>
      <c r="M723" s="1">
        <v>25</v>
      </c>
      <c r="N723">
        <v>722</v>
      </c>
      <c r="O723">
        <f t="shared" si="34"/>
        <v>27.333333333333332</v>
      </c>
      <c r="P723">
        <v>5.666666666666667</v>
      </c>
    </row>
    <row r="724" spans="1:16" x14ac:dyDescent="0.3">
      <c r="A724" t="s">
        <v>729</v>
      </c>
      <c r="B724" t="s">
        <v>1729</v>
      </c>
      <c r="C724" t="s">
        <v>2726</v>
      </c>
      <c r="D724" t="s">
        <v>3838</v>
      </c>
      <c r="F724" t="str">
        <f t="shared" si="33"/>
        <v xml:space="preserve"> 25</v>
      </c>
      <c r="G724" t="str">
        <f t="shared" si="33"/>
        <v xml:space="preserve"> 30</v>
      </c>
      <c r="H724" t="str">
        <f t="shared" si="33"/>
        <v xml:space="preserve"> 28</v>
      </c>
      <c r="I724" t="str">
        <f t="shared" si="33"/>
        <v xml:space="preserve"> 26</v>
      </c>
      <c r="J724" s="1">
        <v>25</v>
      </c>
      <c r="K724" s="1">
        <v>30</v>
      </c>
      <c r="L724" s="1">
        <v>28</v>
      </c>
      <c r="M724" s="1">
        <v>26</v>
      </c>
      <c r="N724">
        <v>723</v>
      </c>
      <c r="O724">
        <f t="shared" si="34"/>
        <v>27.666666666666668</v>
      </c>
      <c r="P724">
        <v>6.333333333333333</v>
      </c>
    </row>
    <row r="725" spans="1:16" x14ac:dyDescent="0.3">
      <c r="A725" t="s">
        <v>730</v>
      </c>
      <c r="B725" t="s">
        <v>1730</v>
      </c>
      <c r="C725" t="s">
        <v>2727</v>
      </c>
      <c r="D725" t="s">
        <v>3839</v>
      </c>
      <c r="F725" t="str">
        <f t="shared" si="33"/>
        <v xml:space="preserve"> 26</v>
      </c>
      <c r="G725" t="str">
        <f t="shared" si="33"/>
        <v xml:space="preserve"> 30</v>
      </c>
      <c r="H725" t="str">
        <f t="shared" si="33"/>
        <v xml:space="preserve"> 27</v>
      </c>
      <c r="I725" t="str">
        <f t="shared" si="33"/>
        <v xml:space="preserve"> 26</v>
      </c>
      <c r="J725" s="1">
        <v>26</v>
      </c>
      <c r="K725" s="1">
        <v>30</v>
      </c>
      <c r="L725" s="1">
        <v>27</v>
      </c>
      <c r="M725" s="1">
        <v>26</v>
      </c>
      <c r="N725">
        <v>724</v>
      </c>
      <c r="O725">
        <f t="shared" si="34"/>
        <v>27.666666666666668</v>
      </c>
      <c r="P725">
        <v>5.333333333333333</v>
      </c>
    </row>
    <row r="726" spans="1:16" x14ac:dyDescent="0.3">
      <c r="A726" t="s">
        <v>731</v>
      </c>
      <c r="B726" t="s">
        <v>1731</v>
      </c>
      <c r="C726" t="s">
        <v>2728</v>
      </c>
      <c r="D726" t="s">
        <v>3840</v>
      </c>
      <c r="F726" t="str">
        <f t="shared" si="33"/>
        <v xml:space="preserve"> 28</v>
      </c>
      <c r="G726" t="str">
        <f t="shared" si="33"/>
        <v xml:space="preserve"> 28</v>
      </c>
      <c r="H726" t="str">
        <f t="shared" si="33"/>
        <v xml:space="preserve"> 25</v>
      </c>
      <c r="I726" t="str">
        <f t="shared" si="33"/>
        <v xml:space="preserve"> 26</v>
      </c>
      <c r="J726" s="1">
        <v>28</v>
      </c>
      <c r="K726" s="1">
        <v>28</v>
      </c>
      <c r="L726" s="1">
        <v>25</v>
      </c>
      <c r="M726" s="1">
        <v>26</v>
      </c>
      <c r="N726">
        <v>725</v>
      </c>
      <c r="O726">
        <f t="shared" si="34"/>
        <v>27</v>
      </c>
      <c r="P726">
        <v>6</v>
      </c>
    </row>
    <row r="727" spans="1:16" x14ac:dyDescent="0.3">
      <c r="A727" t="s">
        <v>732</v>
      </c>
      <c r="B727" t="s">
        <v>1732</v>
      </c>
      <c r="C727" t="s">
        <v>2729</v>
      </c>
      <c r="D727" t="s">
        <v>3841</v>
      </c>
      <c r="F727" t="str">
        <f t="shared" si="33"/>
        <v xml:space="preserve"> 25</v>
      </c>
      <c r="G727" t="str">
        <f t="shared" si="33"/>
        <v xml:space="preserve"> 31</v>
      </c>
      <c r="H727" t="str">
        <f t="shared" si="33"/>
        <v xml:space="preserve"> 26</v>
      </c>
      <c r="I727" t="str">
        <f t="shared" si="33"/>
        <v xml:space="preserve"> 27</v>
      </c>
      <c r="J727" s="1">
        <v>25</v>
      </c>
      <c r="K727" s="1">
        <v>31</v>
      </c>
      <c r="L727" s="1">
        <v>26</v>
      </c>
      <c r="M727" s="1">
        <v>27</v>
      </c>
      <c r="N727">
        <v>726</v>
      </c>
      <c r="O727">
        <f t="shared" si="34"/>
        <v>27.333333333333332</v>
      </c>
      <c r="P727">
        <v>6</v>
      </c>
    </row>
    <row r="728" spans="1:16" x14ac:dyDescent="0.3">
      <c r="A728" t="s">
        <v>733</v>
      </c>
      <c r="B728" t="s">
        <v>1733</v>
      </c>
      <c r="C728" t="s">
        <v>2730</v>
      </c>
      <c r="D728" t="s">
        <v>3842</v>
      </c>
      <c r="F728" t="str">
        <f t="shared" si="33"/>
        <v xml:space="preserve"> 27</v>
      </c>
      <c r="G728" t="str">
        <f t="shared" si="33"/>
        <v xml:space="preserve"> 33</v>
      </c>
      <c r="H728" t="str">
        <f t="shared" si="33"/>
        <v xml:space="preserve"> 28</v>
      </c>
      <c r="I728" t="str">
        <f t="shared" si="33"/>
        <v xml:space="preserve"> 28</v>
      </c>
      <c r="J728" s="1">
        <v>27</v>
      </c>
      <c r="K728" s="1">
        <v>33</v>
      </c>
      <c r="L728" s="1">
        <v>28</v>
      </c>
      <c r="M728" s="1">
        <v>28</v>
      </c>
      <c r="N728">
        <v>727</v>
      </c>
      <c r="O728">
        <f t="shared" si="34"/>
        <v>29.333333333333332</v>
      </c>
      <c r="P728">
        <v>6.333333333333333</v>
      </c>
    </row>
    <row r="729" spans="1:16" x14ac:dyDescent="0.3">
      <c r="A729" t="s">
        <v>734</v>
      </c>
      <c r="B729" t="s">
        <v>1734</v>
      </c>
      <c r="C729" t="s">
        <v>2731</v>
      </c>
      <c r="D729" t="s">
        <v>3843</v>
      </c>
      <c r="F729" t="str">
        <f t="shared" si="33"/>
        <v xml:space="preserve"> 25</v>
      </c>
      <c r="G729" t="str">
        <f t="shared" si="33"/>
        <v xml:space="preserve"> 29</v>
      </c>
      <c r="H729" t="str">
        <f t="shared" si="33"/>
        <v xml:space="preserve"> 27</v>
      </c>
      <c r="I729" t="str">
        <f t="shared" si="33"/>
        <v xml:space="preserve"> 26</v>
      </c>
      <c r="J729" s="1">
        <v>25</v>
      </c>
      <c r="K729" s="1">
        <v>29</v>
      </c>
      <c r="L729" s="1">
        <v>27</v>
      </c>
      <c r="M729" s="1">
        <v>26</v>
      </c>
      <c r="N729">
        <v>728</v>
      </c>
      <c r="O729">
        <f t="shared" si="34"/>
        <v>27</v>
      </c>
      <c r="P729">
        <v>12.333333333333334</v>
      </c>
    </row>
    <row r="730" spans="1:16" x14ac:dyDescent="0.3">
      <c r="A730" t="s">
        <v>735</v>
      </c>
      <c r="B730" t="s">
        <v>1735</v>
      </c>
      <c r="C730" t="s">
        <v>2732</v>
      </c>
      <c r="D730" t="s">
        <v>3844</v>
      </c>
      <c r="F730" t="str">
        <f t="shared" si="33"/>
        <v xml:space="preserve"> 34</v>
      </c>
      <c r="G730" t="str">
        <f t="shared" si="33"/>
        <v xml:space="preserve"> 31</v>
      </c>
      <c r="H730" t="str">
        <f t="shared" si="33"/>
        <v xml:space="preserve"> 26</v>
      </c>
      <c r="I730" t="str">
        <f t="shared" si="33"/>
        <v xml:space="preserve"> 26</v>
      </c>
      <c r="J730" s="1">
        <v>34</v>
      </c>
      <c r="K730" s="1">
        <v>31</v>
      </c>
      <c r="L730" s="1">
        <v>26</v>
      </c>
      <c r="M730" s="1">
        <v>26</v>
      </c>
      <c r="N730">
        <v>729</v>
      </c>
      <c r="O730">
        <f t="shared" si="34"/>
        <v>30.333333333333332</v>
      </c>
      <c r="P730">
        <v>5</v>
      </c>
    </row>
    <row r="731" spans="1:16" x14ac:dyDescent="0.3">
      <c r="A731" t="s">
        <v>736</v>
      </c>
      <c r="B731" t="s">
        <v>1736</v>
      </c>
      <c r="C731" t="s">
        <v>2733</v>
      </c>
      <c r="D731" t="s">
        <v>3845</v>
      </c>
      <c r="F731" t="str">
        <f t="shared" si="33"/>
        <v xml:space="preserve"> 28</v>
      </c>
      <c r="G731" t="str">
        <f t="shared" si="33"/>
        <v xml:space="preserve"> 29</v>
      </c>
      <c r="H731" t="str">
        <f t="shared" si="33"/>
        <v xml:space="preserve"> 25</v>
      </c>
      <c r="I731" t="str">
        <f t="shared" si="33"/>
        <v xml:space="preserve"> 25</v>
      </c>
      <c r="J731" s="1">
        <v>28</v>
      </c>
      <c r="K731" s="1">
        <v>29</v>
      </c>
      <c r="L731" s="1">
        <v>25</v>
      </c>
      <c r="M731" s="1">
        <v>25</v>
      </c>
      <c r="N731">
        <v>730</v>
      </c>
      <c r="O731">
        <f t="shared" si="34"/>
        <v>27.333333333333332</v>
      </c>
      <c r="P731">
        <v>6.666666666666667</v>
      </c>
    </row>
    <row r="732" spans="1:16" x14ac:dyDescent="0.3">
      <c r="A732" t="s">
        <v>737</v>
      </c>
      <c r="B732" t="s">
        <v>1737</v>
      </c>
      <c r="C732" t="s">
        <v>2734</v>
      </c>
      <c r="D732" t="s">
        <v>3846</v>
      </c>
      <c r="F732" t="str">
        <f t="shared" si="33"/>
        <v xml:space="preserve"> 27</v>
      </c>
      <c r="G732" t="str">
        <f t="shared" si="33"/>
        <v xml:space="preserve"> 28</v>
      </c>
      <c r="H732" t="str">
        <f t="shared" si="33"/>
        <v xml:space="preserve"> 33</v>
      </c>
      <c r="I732" t="str">
        <f t="shared" si="33"/>
        <v xml:space="preserve"> 24</v>
      </c>
      <c r="J732" s="1">
        <v>27</v>
      </c>
      <c r="K732" s="1">
        <v>28</v>
      </c>
      <c r="L732" s="1">
        <v>33</v>
      </c>
      <c r="M732" s="1">
        <v>24</v>
      </c>
      <c r="N732">
        <v>731</v>
      </c>
      <c r="O732">
        <f t="shared" si="34"/>
        <v>29.333333333333332</v>
      </c>
      <c r="P732">
        <v>6</v>
      </c>
    </row>
    <row r="733" spans="1:16" x14ac:dyDescent="0.3">
      <c r="A733" t="s">
        <v>738</v>
      </c>
      <c r="B733" t="s">
        <v>1738</v>
      </c>
      <c r="C733" t="s">
        <v>2735</v>
      </c>
      <c r="D733" t="s">
        <v>3847</v>
      </c>
      <c r="F733" t="str">
        <f t="shared" si="33"/>
        <v xml:space="preserve"> 25</v>
      </c>
      <c r="G733" t="str">
        <f t="shared" si="33"/>
        <v xml:space="preserve"> 29</v>
      </c>
      <c r="H733" t="str">
        <f t="shared" si="33"/>
        <v xml:space="preserve"> 24</v>
      </c>
      <c r="I733" t="str">
        <f t="shared" si="33"/>
        <v xml:space="preserve"> 26</v>
      </c>
      <c r="J733" s="1">
        <v>25</v>
      </c>
      <c r="K733" s="1">
        <v>29</v>
      </c>
      <c r="L733" s="1">
        <v>24</v>
      </c>
      <c r="M733" s="1">
        <v>26</v>
      </c>
      <c r="N733">
        <v>732</v>
      </c>
      <c r="O733">
        <f t="shared" si="34"/>
        <v>26</v>
      </c>
      <c r="P733">
        <v>12</v>
      </c>
    </row>
    <row r="734" spans="1:16" x14ac:dyDescent="0.3">
      <c r="A734" t="s">
        <v>739</v>
      </c>
      <c r="B734" t="s">
        <v>1739</v>
      </c>
      <c r="C734" t="s">
        <v>2736</v>
      </c>
      <c r="D734" t="s">
        <v>3848</v>
      </c>
      <c r="F734" t="str">
        <f t="shared" si="33"/>
        <v xml:space="preserve"> 24</v>
      </c>
      <c r="G734" t="str">
        <f t="shared" si="33"/>
        <v xml:space="preserve"> 31</v>
      </c>
      <c r="H734" t="str">
        <f t="shared" si="33"/>
        <v xml:space="preserve"> 28</v>
      </c>
      <c r="I734" t="str">
        <f t="shared" si="33"/>
        <v xml:space="preserve"> 24</v>
      </c>
      <c r="J734" s="1">
        <v>24</v>
      </c>
      <c r="K734" s="1">
        <v>31</v>
      </c>
      <c r="L734" s="1">
        <v>28</v>
      </c>
      <c r="M734" s="1">
        <v>24</v>
      </c>
      <c r="N734">
        <v>733</v>
      </c>
      <c r="O734">
        <f t="shared" si="34"/>
        <v>27.666666666666668</v>
      </c>
      <c r="P734">
        <v>6</v>
      </c>
    </row>
    <row r="735" spans="1:16" x14ac:dyDescent="0.3">
      <c r="A735" t="s">
        <v>740</v>
      </c>
      <c r="B735" t="s">
        <v>1740</v>
      </c>
      <c r="C735" t="s">
        <v>2737</v>
      </c>
      <c r="D735" t="s">
        <v>3849</v>
      </c>
      <c r="F735" t="str">
        <f t="shared" si="33"/>
        <v xml:space="preserve"> 26</v>
      </c>
      <c r="G735" t="str">
        <f t="shared" si="33"/>
        <v xml:space="preserve"> 31</v>
      </c>
      <c r="H735" t="str">
        <f t="shared" si="33"/>
        <v xml:space="preserve"> 28</v>
      </c>
      <c r="I735" t="str">
        <f t="shared" si="33"/>
        <v xml:space="preserve"> 27</v>
      </c>
      <c r="J735" s="1">
        <v>26</v>
      </c>
      <c r="K735" s="1">
        <v>31</v>
      </c>
      <c r="L735" s="1">
        <v>28</v>
      </c>
      <c r="M735" s="1">
        <v>27</v>
      </c>
      <c r="N735">
        <v>734</v>
      </c>
      <c r="O735">
        <f t="shared" si="34"/>
        <v>28.333333333333332</v>
      </c>
      <c r="P735">
        <v>7.333333333333333</v>
      </c>
    </row>
    <row r="736" spans="1:16" x14ac:dyDescent="0.3">
      <c r="A736" t="s">
        <v>741</v>
      </c>
      <c r="B736" t="s">
        <v>1741</v>
      </c>
      <c r="C736" t="s">
        <v>2738</v>
      </c>
      <c r="D736" t="s">
        <v>3850</v>
      </c>
      <c r="F736" t="str">
        <f t="shared" si="33"/>
        <v xml:space="preserve"> 26</v>
      </c>
      <c r="G736" t="str">
        <f t="shared" si="33"/>
        <v xml:space="preserve"> 31</v>
      </c>
      <c r="H736" t="str">
        <f t="shared" si="33"/>
        <v xml:space="preserve"> 29</v>
      </c>
      <c r="I736" t="str">
        <f t="shared" si="33"/>
        <v xml:space="preserve"> 24</v>
      </c>
      <c r="J736" s="1">
        <v>26</v>
      </c>
      <c r="K736" s="1">
        <v>31</v>
      </c>
      <c r="L736" s="1">
        <v>29</v>
      </c>
      <c r="M736" s="1">
        <v>24</v>
      </c>
      <c r="N736">
        <v>735</v>
      </c>
      <c r="O736">
        <f t="shared" si="34"/>
        <v>28.666666666666668</v>
      </c>
      <c r="P736">
        <v>12</v>
      </c>
    </row>
    <row r="737" spans="1:16" x14ac:dyDescent="0.3">
      <c r="A737" t="s">
        <v>742</v>
      </c>
      <c r="B737" t="s">
        <v>1742</v>
      </c>
      <c r="C737" t="s">
        <v>2739</v>
      </c>
      <c r="D737" t="s">
        <v>3851</v>
      </c>
      <c r="F737" t="str">
        <f t="shared" si="33"/>
        <v xml:space="preserve"> 26</v>
      </c>
      <c r="G737" t="str">
        <f t="shared" si="33"/>
        <v xml:space="preserve"> 32</v>
      </c>
      <c r="H737" t="str">
        <f t="shared" si="33"/>
        <v xml:space="preserve"> 27</v>
      </c>
      <c r="I737" t="str">
        <f t="shared" si="33"/>
        <v xml:space="preserve"> 30</v>
      </c>
      <c r="J737" s="1">
        <v>26</v>
      </c>
      <c r="K737" s="1">
        <v>32</v>
      </c>
      <c r="L737" s="1">
        <v>27</v>
      </c>
      <c r="M737" s="1">
        <v>30</v>
      </c>
      <c r="N737">
        <v>736</v>
      </c>
      <c r="O737">
        <f t="shared" si="34"/>
        <v>28.333333333333332</v>
      </c>
      <c r="P737">
        <v>7.333333333333333</v>
      </c>
    </row>
    <row r="738" spans="1:16" x14ac:dyDescent="0.3">
      <c r="A738" t="s">
        <v>743</v>
      </c>
      <c r="B738" t="s">
        <v>1743</v>
      </c>
      <c r="C738" t="s">
        <v>2740</v>
      </c>
      <c r="D738" t="s">
        <v>3852</v>
      </c>
      <c r="F738" t="str">
        <f t="shared" si="33"/>
        <v xml:space="preserve"> 26</v>
      </c>
      <c r="G738" t="str">
        <f t="shared" si="33"/>
        <v xml:space="preserve"> 39</v>
      </c>
      <c r="H738" t="str">
        <f t="shared" si="33"/>
        <v xml:space="preserve"> 28</v>
      </c>
      <c r="I738" t="str">
        <f t="shared" si="33"/>
        <v xml:space="preserve"> 34</v>
      </c>
      <c r="J738" s="1">
        <v>26</v>
      </c>
      <c r="K738" s="1">
        <v>39</v>
      </c>
      <c r="L738" s="1">
        <v>28</v>
      </c>
      <c r="M738" s="1">
        <v>34</v>
      </c>
      <c r="N738">
        <v>737</v>
      </c>
      <c r="O738">
        <f t="shared" si="34"/>
        <v>31</v>
      </c>
      <c r="P738">
        <v>7.666666666666667</v>
      </c>
    </row>
    <row r="739" spans="1:16" x14ac:dyDescent="0.3">
      <c r="A739" t="s">
        <v>744</v>
      </c>
      <c r="B739" t="s">
        <v>1744</v>
      </c>
      <c r="C739" t="s">
        <v>2741</v>
      </c>
      <c r="D739" t="s">
        <v>3853</v>
      </c>
      <c r="F739" t="str">
        <f t="shared" si="33"/>
        <v xml:space="preserve"> 23</v>
      </c>
      <c r="G739" t="str">
        <f t="shared" si="33"/>
        <v xml:space="preserve"> 33</v>
      </c>
      <c r="H739" t="str">
        <f t="shared" si="33"/>
        <v xml:space="preserve"> 25</v>
      </c>
      <c r="I739" t="str">
        <f t="shared" si="33"/>
        <v xml:space="preserve"> 31</v>
      </c>
      <c r="J739" s="1">
        <v>23</v>
      </c>
      <c r="K739" s="1">
        <v>33</v>
      </c>
      <c r="L739" s="1">
        <v>25</v>
      </c>
      <c r="M739" s="1">
        <v>31</v>
      </c>
      <c r="N739">
        <v>738</v>
      </c>
      <c r="O739">
        <f t="shared" si="34"/>
        <v>27</v>
      </c>
      <c r="P739">
        <v>5.333333333333333</v>
      </c>
    </row>
    <row r="740" spans="1:16" x14ac:dyDescent="0.3">
      <c r="A740" t="s">
        <v>745</v>
      </c>
      <c r="B740" t="s">
        <v>1745</v>
      </c>
      <c r="C740" t="s">
        <v>2742</v>
      </c>
      <c r="D740" t="s">
        <v>3854</v>
      </c>
      <c r="F740" t="str">
        <f t="shared" si="33"/>
        <v xml:space="preserve"> 26</v>
      </c>
      <c r="G740" t="str">
        <f t="shared" si="33"/>
        <v xml:space="preserve"> 40</v>
      </c>
      <c r="H740" t="str">
        <f t="shared" si="33"/>
        <v xml:space="preserve"> 24</v>
      </c>
      <c r="I740" t="str">
        <f t="shared" si="33"/>
        <v xml:space="preserve"> 32</v>
      </c>
      <c r="J740" s="1">
        <v>26</v>
      </c>
      <c r="K740" s="1">
        <v>40</v>
      </c>
      <c r="L740" s="1">
        <v>24</v>
      </c>
      <c r="M740" s="1">
        <v>32</v>
      </c>
      <c r="N740">
        <v>739</v>
      </c>
      <c r="O740">
        <f t="shared" si="34"/>
        <v>30</v>
      </c>
      <c r="P740">
        <v>11.333333333333334</v>
      </c>
    </row>
    <row r="741" spans="1:16" x14ac:dyDescent="0.3">
      <c r="A741" t="s">
        <v>746</v>
      </c>
      <c r="B741" t="s">
        <v>1746</v>
      </c>
      <c r="C741" t="s">
        <v>2743</v>
      </c>
      <c r="D741" t="s">
        <v>3855</v>
      </c>
      <c r="F741" t="str">
        <f t="shared" si="33"/>
        <v xml:space="preserve"> 26</v>
      </c>
      <c r="G741" t="str">
        <f t="shared" si="33"/>
        <v xml:space="preserve"> 46</v>
      </c>
      <c r="H741" t="str">
        <f t="shared" si="33"/>
        <v xml:space="preserve"> 24</v>
      </c>
      <c r="I741" t="str">
        <f t="shared" si="33"/>
        <v xml:space="preserve"> 27</v>
      </c>
      <c r="J741" s="1">
        <v>26</v>
      </c>
      <c r="K741" s="1">
        <v>46</v>
      </c>
      <c r="L741" s="1">
        <v>24</v>
      </c>
      <c r="M741" s="1">
        <v>27</v>
      </c>
      <c r="N741">
        <v>740</v>
      </c>
      <c r="O741">
        <f t="shared" si="34"/>
        <v>32</v>
      </c>
      <c r="P741">
        <v>24.333333333333332</v>
      </c>
    </row>
    <row r="742" spans="1:16" x14ac:dyDescent="0.3">
      <c r="A742" t="s">
        <v>747</v>
      </c>
      <c r="B742" t="s">
        <v>1747</v>
      </c>
      <c r="C742" t="s">
        <v>2744</v>
      </c>
      <c r="D742" t="s">
        <v>3856</v>
      </c>
      <c r="F742" t="str">
        <f t="shared" si="33"/>
        <v xml:space="preserve"> 26</v>
      </c>
      <c r="G742" t="str">
        <f t="shared" si="33"/>
        <v xml:space="preserve"> 39</v>
      </c>
      <c r="H742" t="str">
        <f t="shared" si="33"/>
        <v xml:space="preserve"> 25</v>
      </c>
      <c r="I742" t="str">
        <f t="shared" si="33"/>
        <v xml:space="preserve"> 31</v>
      </c>
      <c r="J742" s="1">
        <v>26</v>
      </c>
      <c r="K742" s="1">
        <v>39</v>
      </c>
      <c r="L742" s="1">
        <v>25</v>
      </c>
      <c r="M742" s="1">
        <v>31</v>
      </c>
      <c r="N742">
        <v>741</v>
      </c>
      <c r="O742">
        <f t="shared" si="34"/>
        <v>30</v>
      </c>
      <c r="P742">
        <v>7</v>
      </c>
    </row>
    <row r="743" spans="1:16" x14ac:dyDescent="0.3">
      <c r="A743" t="s">
        <v>748</v>
      </c>
      <c r="B743" t="s">
        <v>1748</v>
      </c>
      <c r="C743" t="s">
        <v>2745</v>
      </c>
      <c r="D743" t="s">
        <v>3857</v>
      </c>
      <c r="F743" t="str">
        <f t="shared" si="33"/>
        <v xml:space="preserve"> 37</v>
      </c>
      <c r="G743" t="str">
        <f t="shared" si="33"/>
        <v xml:space="preserve"> 41</v>
      </c>
      <c r="H743" t="str">
        <f t="shared" si="33"/>
        <v xml:space="preserve"> 28</v>
      </c>
      <c r="I743" t="str">
        <f t="shared" si="33"/>
        <v xml:space="preserve"> 28</v>
      </c>
      <c r="J743" s="1">
        <v>37</v>
      </c>
      <c r="K743" s="1">
        <v>41</v>
      </c>
      <c r="L743" s="1">
        <v>28</v>
      </c>
      <c r="M743" s="1">
        <v>28</v>
      </c>
      <c r="N743">
        <v>742</v>
      </c>
      <c r="O743">
        <f t="shared" si="34"/>
        <v>35.333333333333336</v>
      </c>
      <c r="P743">
        <v>14.666666666666666</v>
      </c>
    </row>
    <row r="744" spans="1:16" x14ac:dyDescent="0.3">
      <c r="A744" t="s">
        <v>749</v>
      </c>
      <c r="B744" t="s">
        <v>1749</v>
      </c>
      <c r="C744" t="s">
        <v>2746</v>
      </c>
      <c r="D744" t="s">
        <v>3858</v>
      </c>
      <c r="F744" t="str">
        <f t="shared" si="33"/>
        <v xml:space="preserve"> 25</v>
      </c>
      <c r="G744" t="str">
        <f t="shared" si="33"/>
        <v xml:space="preserve"> 32</v>
      </c>
      <c r="H744" t="str">
        <f t="shared" si="33"/>
        <v xml:space="preserve"> 26</v>
      </c>
      <c r="I744" t="str">
        <f t="shared" si="33"/>
        <v xml:space="preserve"> 40</v>
      </c>
      <c r="J744" s="1">
        <v>25</v>
      </c>
      <c r="K744" s="1">
        <v>32</v>
      </c>
      <c r="L744" s="1">
        <v>26</v>
      </c>
      <c r="M744" s="1">
        <v>40</v>
      </c>
      <c r="N744">
        <v>743</v>
      </c>
      <c r="O744">
        <f t="shared" si="34"/>
        <v>27.666666666666668</v>
      </c>
      <c r="P744">
        <v>28.666666666666668</v>
      </c>
    </row>
    <row r="745" spans="1:16" x14ac:dyDescent="0.3">
      <c r="A745" t="s">
        <v>750</v>
      </c>
      <c r="B745" t="s">
        <v>1750</v>
      </c>
      <c r="C745" t="s">
        <v>2747</v>
      </c>
      <c r="D745" t="s">
        <v>3859</v>
      </c>
      <c r="F745" t="str">
        <f t="shared" si="33"/>
        <v xml:space="preserve"> 26</v>
      </c>
      <c r="G745" t="str">
        <f t="shared" si="33"/>
        <v xml:space="preserve"> 31</v>
      </c>
      <c r="H745" t="str">
        <f t="shared" si="33"/>
        <v xml:space="preserve"> 28</v>
      </c>
      <c r="I745" t="str">
        <f t="shared" si="33"/>
        <v xml:space="preserve"> 25</v>
      </c>
      <c r="J745" s="1">
        <v>26</v>
      </c>
      <c r="K745" s="1">
        <v>31</v>
      </c>
      <c r="L745" s="1">
        <v>28</v>
      </c>
      <c r="M745" s="1">
        <v>25</v>
      </c>
      <c r="N745">
        <v>744</v>
      </c>
      <c r="O745">
        <f t="shared" si="34"/>
        <v>28.333333333333332</v>
      </c>
      <c r="P745">
        <v>5.666666666666667</v>
      </c>
    </row>
    <row r="746" spans="1:16" x14ac:dyDescent="0.3">
      <c r="A746" t="s">
        <v>751</v>
      </c>
      <c r="B746" t="s">
        <v>1751</v>
      </c>
      <c r="C746" t="s">
        <v>2748</v>
      </c>
      <c r="D746" t="s">
        <v>3860</v>
      </c>
      <c r="F746" t="str">
        <f t="shared" si="33"/>
        <v xml:space="preserve"> 31</v>
      </c>
      <c r="G746" t="str">
        <f t="shared" si="33"/>
        <v xml:space="preserve"> 29</v>
      </c>
      <c r="H746" t="str">
        <f t="shared" si="33"/>
        <v xml:space="preserve"> 26</v>
      </c>
      <c r="I746" t="str">
        <f t="shared" si="33"/>
        <v xml:space="preserve"> 25</v>
      </c>
      <c r="J746" s="1">
        <v>31</v>
      </c>
      <c r="K746" s="1">
        <v>29</v>
      </c>
      <c r="L746" s="1">
        <v>26</v>
      </c>
      <c r="M746" s="1">
        <v>25</v>
      </c>
      <c r="N746">
        <v>745</v>
      </c>
      <c r="O746">
        <f t="shared" si="34"/>
        <v>28.666666666666668</v>
      </c>
      <c r="P746">
        <v>7</v>
      </c>
    </row>
    <row r="747" spans="1:16" x14ac:dyDescent="0.3">
      <c r="A747" t="s">
        <v>752</v>
      </c>
      <c r="B747" t="s">
        <v>1752</v>
      </c>
      <c r="C747" t="s">
        <v>2749</v>
      </c>
      <c r="D747" t="s">
        <v>3861</v>
      </c>
      <c r="F747" t="str">
        <f t="shared" si="33"/>
        <v xml:space="preserve"> 25</v>
      </c>
      <c r="G747" t="str">
        <f t="shared" si="33"/>
        <v xml:space="preserve"> 33</v>
      </c>
      <c r="H747" t="str">
        <f t="shared" si="33"/>
        <v xml:space="preserve"> 33</v>
      </c>
      <c r="I747" t="str">
        <f t="shared" si="33"/>
        <v xml:space="preserve"> 29</v>
      </c>
      <c r="J747" s="1">
        <v>25</v>
      </c>
      <c r="K747" s="1">
        <v>33</v>
      </c>
      <c r="L747" s="1">
        <v>33</v>
      </c>
      <c r="M747" s="1">
        <v>29</v>
      </c>
      <c r="N747">
        <v>746</v>
      </c>
      <c r="O747">
        <f t="shared" si="34"/>
        <v>30.333333333333332</v>
      </c>
      <c r="P747">
        <v>16.333333333333332</v>
      </c>
    </row>
    <row r="748" spans="1:16" x14ac:dyDescent="0.3">
      <c r="A748" t="s">
        <v>753</v>
      </c>
      <c r="B748" t="s">
        <v>1753</v>
      </c>
      <c r="C748" t="s">
        <v>2750</v>
      </c>
      <c r="D748" t="s">
        <v>3862</v>
      </c>
      <c r="F748" t="str">
        <f t="shared" si="33"/>
        <v xml:space="preserve"> 31</v>
      </c>
      <c r="G748" t="str">
        <f t="shared" si="33"/>
        <v xml:space="preserve"> 30</v>
      </c>
      <c r="H748" t="str">
        <f t="shared" si="33"/>
        <v xml:space="preserve"> 24</v>
      </c>
      <c r="I748" t="str">
        <f t="shared" si="33"/>
        <v xml:space="preserve"> 28</v>
      </c>
      <c r="J748" s="1">
        <v>31</v>
      </c>
      <c r="K748" s="1">
        <v>30</v>
      </c>
      <c r="L748" s="1">
        <v>24</v>
      </c>
      <c r="M748" s="1">
        <v>28</v>
      </c>
      <c r="N748">
        <v>747</v>
      </c>
      <c r="O748">
        <f t="shared" si="34"/>
        <v>28.333333333333332</v>
      </c>
      <c r="P748">
        <v>5.333333333333333</v>
      </c>
    </row>
    <row r="749" spans="1:16" x14ac:dyDescent="0.3">
      <c r="A749" t="s">
        <v>754</v>
      </c>
      <c r="B749" t="s">
        <v>1754</v>
      </c>
      <c r="C749" t="s">
        <v>2751</v>
      </c>
      <c r="D749" t="s">
        <v>3863</v>
      </c>
      <c r="F749" t="str">
        <f t="shared" si="33"/>
        <v xml:space="preserve"> 36</v>
      </c>
      <c r="G749" t="str">
        <f t="shared" si="33"/>
        <v xml:space="preserve"> 35</v>
      </c>
      <c r="H749" t="str">
        <f t="shared" si="33"/>
        <v xml:space="preserve"> 25</v>
      </c>
      <c r="I749" t="str">
        <f t="shared" si="33"/>
        <v xml:space="preserve"> 25</v>
      </c>
      <c r="J749" s="1">
        <v>36</v>
      </c>
      <c r="K749" s="1">
        <v>35</v>
      </c>
      <c r="L749" s="1">
        <v>25</v>
      </c>
      <c r="M749" s="1">
        <v>25</v>
      </c>
      <c r="N749">
        <v>748</v>
      </c>
      <c r="O749">
        <f t="shared" si="34"/>
        <v>32</v>
      </c>
      <c r="P749">
        <v>6.333333333333333</v>
      </c>
    </row>
    <row r="750" spans="1:16" x14ac:dyDescent="0.3">
      <c r="A750" t="s">
        <v>755</v>
      </c>
      <c r="B750" t="s">
        <v>1755</v>
      </c>
      <c r="C750" t="s">
        <v>2752</v>
      </c>
      <c r="D750" t="s">
        <v>3864</v>
      </c>
      <c r="F750" t="str">
        <f t="shared" si="33"/>
        <v xml:space="preserve"> 30</v>
      </c>
      <c r="G750" t="str">
        <f t="shared" si="33"/>
        <v xml:space="preserve"> 35</v>
      </c>
      <c r="H750" t="str">
        <f t="shared" si="33"/>
        <v xml:space="preserve"> 35</v>
      </c>
      <c r="I750" t="str">
        <f t="shared" si="33"/>
        <v xml:space="preserve"> 24</v>
      </c>
      <c r="J750" s="1">
        <v>30</v>
      </c>
      <c r="K750" s="1">
        <v>35</v>
      </c>
      <c r="L750" s="1">
        <v>35</v>
      </c>
      <c r="M750" s="1">
        <v>24</v>
      </c>
      <c r="N750">
        <v>749</v>
      </c>
      <c r="O750">
        <f t="shared" si="34"/>
        <v>33.333333333333336</v>
      </c>
      <c r="P750">
        <v>8.6666666666666661</v>
      </c>
    </row>
    <row r="751" spans="1:16" x14ac:dyDescent="0.3">
      <c r="A751" t="s">
        <v>756</v>
      </c>
      <c r="B751" t="s">
        <v>1756</v>
      </c>
      <c r="C751" t="s">
        <v>2753</v>
      </c>
      <c r="D751" t="s">
        <v>3865</v>
      </c>
      <c r="F751" t="str">
        <f t="shared" si="33"/>
        <v xml:space="preserve"> 28</v>
      </c>
      <c r="G751" t="str">
        <f t="shared" si="33"/>
        <v xml:space="preserve"> 28</v>
      </c>
      <c r="H751" t="str">
        <f t="shared" si="33"/>
        <v xml:space="preserve"> 24</v>
      </c>
      <c r="I751" t="str">
        <f t="shared" si="33"/>
        <v xml:space="preserve"> 25</v>
      </c>
      <c r="J751" s="1">
        <v>28</v>
      </c>
      <c r="K751" s="1">
        <v>28</v>
      </c>
      <c r="L751" s="1">
        <v>24</v>
      </c>
      <c r="M751" s="1">
        <v>25</v>
      </c>
      <c r="N751">
        <v>750</v>
      </c>
      <c r="O751">
        <f t="shared" si="34"/>
        <v>26.666666666666668</v>
      </c>
      <c r="P751">
        <v>6.666666666666667</v>
      </c>
    </row>
    <row r="752" spans="1:16" x14ac:dyDescent="0.3">
      <c r="A752" t="s">
        <v>757</v>
      </c>
      <c r="B752" t="s">
        <v>1757</v>
      </c>
      <c r="C752" t="s">
        <v>2754</v>
      </c>
      <c r="D752" t="s">
        <v>3866</v>
      </c>
      <c r="F752" t="str">
        <f t="shared" si="33"/>
        <v xml:space="preserve"> 29</v>
      </c>
      <c r="G752" t="str">
        <f t="shared" si="33"/>
        <v xml:space="preserve"> 31</v>
      </c>
      <c r="H752" t="str">
        <f t="shared" si="33"/>
        <v xml:space="preserve"> 24</v>
      </c>
      <c r="I752" t="str">
        <f t="shared" si="33"/>
        <v xml:space="preserve"> 24</v>
      </c>
      <c r="J752" s="1">
        <v>29</v>
      </c>
      <c r="K752" s="1">
        <v>31</v>
      </c>
      <c r="L752" s="1">
        <v>24</v>
      </c>
      <c r="M752" s="1">
        <v>24</v>
      </c>
      <c r="N752">
        <v>751</v>
      </c>
      <c r="O752">
        <f t="shared" si="34"/>
        <v>28</v>
      </c>
      <c r="P752">
        <v>8.3333333333333339</v>
      </c>
    </row>
    <row r="753" spans="1:16" x14ac:dyDescent="0.3">
      <c r="A753" t="s">
        <v>758</v>
      </c>
      <c r="B753" t="s">
        <v>1758</v>
      </c>
      <c r="C753" t="s">
        <v>2755</v>
      </c>
      <c r="D753" t="s">
        <v>3867</v>
      </c>
      <c r="F753" t="str">
        <f t="shared" si="33"/>
        <v xml:space="preserve"> 24</v>
      </c>
      <c r="G753" t="str">
        <f t="shared" si="33"/>
        <v xml:space="preserve"> 32</v>
      </c>
      <c r="H753" t="str">
        <f t="shared" si="33"/>
        <v xml:space="preserve"> 26</v>
      </c>
      <c r="I753" t="str">
        <f t="shared" si="33"/>
        <v xml:space="preserve"> 26</v>
      </c>
      <c r="J753" s="1">
        <v>24</v>
      </c>
      <c r="K753" s="1">
        <v>32</v>
      </c>
      <c r="L753" s="1">
        <v>26</v>
      </c>
      <c r="M753" s="1">
        <v>26</v>
      </c>
      <c r="N753">
        <v>752</v>
      </c>
      <c r="O753">
        <f t="shared" si="34"/>
        <v>27.333333333333332</v>
      </c>
      <c r="P753">
        <v>7.333333333333333</v>
      </c>
    </row>
    <row r="754" spans="1:16" x14ac:dyDescent="0.3">
      <c r="A754" t="s">
        <v>759</v>
      </c>
      <c r="B754" t="s">
        <v>1759</v>
      </c>
      <c r="C754" t="s">
        <v>2756</v>
      </c>
      <c r="D754" t="s">
        <v>3868</v>
      </c>
      <c r="F754" t="str">
        <f t="shared" si="33"/>
        <v xml:space="preserve"> 27</v>
      </c>
      <c r="G754" t="str">
        <f t="shared" si="33"/>
        <v xml:space="preserve"> 31</v>
      </c>
      <c r="H754" t="str">
        <f t="shared" si="33"/>
        <v xml:space="preserve"> 28</v>
      </c>
      <c r="I754" t="str">
        <f t="shared" si="33"/>
        <v xml:space="preserve"> 25</v>
      </c>
      <c r="J754" s="1">
        <v>27</v>
      </c>
      <c r="K754" s="1">
        <v>31</v>
      </c>
      <c r="L754" s="1">
        <v>28</v>
      </c>
      <c r="M754" s="1">
        <v>25</v>
      </c>
      <c r="N754">
        <v>753</v>
      </c>
      <c r="O754">
        <f t="shared" si="34"/>
        <v>28.666666666666668</v>
      </c>
      <c r="P754">
        <v>7.333333333333333</v>
      </c>
    </row>
    <row r="755" spans="1:16" x14ac:dyDescent="0.3">
      <c r="A755" t="s">
        <v>760</v>
      </c>
      <c r="B755" t="s">
        <v>1760</v>
      </c>
      <c r="C755" t="s">
        <v>2757</v>
      </c>
      <c r="D755" t="s">
        <v>3869</v>
      </c>
      <c r="F755" t="str">
        <f t="shared" si="33"/>
        <v xml:space="preserve"> 26</v>
      </c>
      <c r="G755" t="str">
        <f t="shared" si="33"/>
        <v xml:space="preserve"> 32</v>
      </c>
      <c r="H755" t="str">
        <f t="shared" si="33"/>
        <v xml:space="preserve"> 29</v>
      </c>
      <c r="I755" t="str">
        <f t="shared" si="33"/>
        <v xml:space="preserve"> 31</v>
      </c>
      <c r="J755" s="1">
        <v>26</v>
      </c>
      <c r="K755" s="1">
        <v>32</v>
      </c>
      <c r="L755" s="1">
        <v>29</v>
      </c>
      <c r="M755" s="1">
        <v>31</v>
      </c>
      <c r="N755">
        <v>754</v>
      </c>
      <c r="O755">
        <f t="shared" si="34"/>
        <v>29</v>
      </c>
      <c r="P755">
        <v>6.666666666666667</v>
      </c>
    </row>
    <row r="756" spans="1:16" x14ac:dyDescent="0.3">
      <c r="A756" t="s">
        <v>761</v>
      </c>
      <c r="B756" t="s">
        <v>1761</v>
      </c>
      <c r="C756" t="s">
        <v>2758</v>
      </c>
      <c r="D756" t="s">
        <v>3870</v>
      </c>
      <c r="F756" t="str">
        <f t="shared" si="33"/>
        <v xml:space="preserve"> 26</v>
      </c>
      <c r="G756" t="str">
        <f t="shared" si="33"/>
        <v xml:space="preserve"> 30</v>
      </c>
      <c r="H756" t="str">
        <f t="shared" si="33"/>
        <v xml:space="preserve"> 31</v>
      </c>
      <c r="I756" t="str">
        <f t="shared" si="33"/>
        <v xml:space="preserve"> 30</v>
      </c>
      <c r="J756" s="1">
        <v>26</v>
      </c>
      <c r="K756" s="1">
        <v>30</v>
      </c>
      <c r="L756" s="1">
        <v>31</v>
      </c>
      <c r="M756" s="1">
        <v>30</v>
      </c>
      <c r="N756">
        <v>755</v>
      </c>
      <c r="O756">
        <f t="shared" si="34"/>
        <v>29</v>
      </c>
      <c r="P756">
        <v>9.6666666666666661</v>
      </c>
    </row>
    <row r="757" spans="1:16" x14ac:dyDescent="0.3">
      <c r="A757" t="s">
        <v>762</v>
      </c>
      <c r="B757" t="s">
        <v>1762</v>
      </c>
      <c r="C757" t="s">
        <v>2759</v>
      </c>
      <c r="D757" t="s">
        <v>3871</v>
      </c>
      <c r="F757" t="str">
        <f t="shared" si="33"/>
        <v xml:space="preserve"> 28</v>
      </c>
      <c r="G757" t="str">
        <f t="shared" si="33"/>
        <v xml:space="preserve"> 33</v>
      </c>
      <c r="H757" t="str">
        <f t="shared" si="33"/>
        <v xml:space="preserve"> 27</v>
      </c>
      <c r="I757" t="str">
        <f t="shared" si="33"/>
        <v xml:space="preserve"> 26</v>
      </c>
      <c r="J757" s="1">
        <v>28</v>
      </c>
      <c r="K757" s="1">
        <v>33</v>
      </c>
      <c r="L757" s="1">
        <v>27</v>
      </c>
      <c r="M757" s="1">
        <v>26</v>
      </c>
      <c r="N757">
        <v>756</v>
      </c>
      <c r="O757">
        <f t="shared" si="34"/>
        <v>29.333333333333332</v>
      </c>
      <c r="P757">
        <v>8.6666666666666661</v>
      </c>
    </row>
    <row r="758" spans="1:16" x14ac:dyDescent="0.3">
      <c r="A758" t="s">
        <v>763</v>
      </c>
      <c r="B758" t="s">
        <v>1763</v>
      </c>
      <c r="C758" t="s">
        <v>2760</v>
      </c>
      <c r="D758" t="s">
        <v>3872</v>
      </c>
      <c r="F758" t="str">
        <f t="shared" si="33"/>
        <v xml:space="preserve"> 28</v>
      </c>
      <c r="G758" t="str">
        <f t="shared" si="33"/>
        <v xml:space="preserve"> 37</v>
      </c>
      <c r="H758" t="str">
        <f t="shared" si="33"/>
        <v xml:space="preserve"> 28</v>
      </c>
      <c r="I758" t="str">
        <f t="shared" si="33"/>
        <v xml:space="preserve"> 26</v>
      </c>
      <c r="J758" s="1">
        <v>28</v>
      </c>
      <c r="K758" s="1">
        <v>37</v>
      </c>
      <c r="L758" s="1">
        <v>28</v>
      </c>
      <c r="M758" s="1">
        <v>26</v>
      </c>
      <c r="N758">
        <v>757</v>
      </c>
      <c r="O758">
        <f t="shared" si="34"/>
        <v>31</v>
      </c>
      <c r="P758">
        <v>7</v>
      </c>
    </row>
    <row r="759" spans="1:16" x14ac:dyDescent="0.3">
      <c r="A759" t="s">
        <v>764</v>
      </c>
      <c r="B759" t="s">
        <v>1764</v>
      </c>
      <c r="C759" t="s">
        <v>2761</v>
      </c>
      <c r="D759" t="s">
        <v>3873</v>
      </c>
      <c r="F759" t="str">
        <f t="shared" si="33"/>
        <v xml:space="preserve"> 24</v>
      </c>
      <c r="G759" t="str">
        <f t="shared" si="33"/>
        <v xml:space="preserve"> 38</v>
      </c>
      <c r="H759" t="str">
        <f t="shared" si="33"/>
        <v xml:space="preserve"> 31</v>
      </c>
      <c r="I759" t="str">
        <f t="shared" si="33"/>
        <v xml:space="preserve"> 26</v>
      </c>
      <c r="J759" s="1">
        <v>24</v>
      </c>
      <c r="K759" s="1">
        <v>38</v>
      </c>
      <c r="L759" s="1">
        <v>31</v>
      </c>
      <c r="M759" s="1">
        <v>26</v>
      </c>
      <c r="N759">
        <v>758</v>
      </c>
      <c r="O759">
        <f t="shared" si="34"/>
        <v>31</v>
      </c>
      <c r="P759">
        <v>10</v>
      </c>
    </row>
    <row r="760" spans="1:16" x14ac:dyDescent="0.3">
      <c r="A760" t="s">
        <v>765</v>
      </c>
      <c r="B760" t="s">
        <v>1765</v>
      </c>
      <c r="C760" t="s">
        <v>2762</v>
      </c>
      <c r="D760" t="s">
        <v>3874</v>
      </c>
      <c r="F760" t="str">
        <f t="shared" si="33"/>
        <v xml:space="preserve"> 25</v>
      </c>
      <c r="G760" t="str">
        <f t="shared" si="33"/>
        <v xml:space="preserve"> 29</v>
      </c>
      <c r="H760" t="str">
        <f t="shared" si="33"/>
        <v xml:space="preserve"> 25</v>
      </c>
      <c r="I760" t="str">
        <f t="shared" si="33"/>
        <v xml:space="preserve"> 29</v>
      </c>
      <c r="J760" s="1">
        <v>25</v>
      </c>
      <c r="K760" s="1">
        <v>29</v>
      </c>
      <c r="L760" s="1">
        <v>25</v>
      </c>
      <c r="M760" s="1">
        <v>29</v>
      </c>
      <c r="N760">
        <v>759</v>
      </c>
      <c r="O760">
        <f t="shared" si="34"/>
        <v>26.333333333333332</v>
      </c>
      <c r="P760">
        <v>8.3333333333333339</v>
      </c>
    </row>
    <row r="761" spans="1:16" x14ac:dyDescent="0.3">
      <c r="A761" t="s">
        <v>766</v>
      </c>
      <c r="B761" t="s">
        <v>1766</v>
      </c>
      <c r="C761" t="s">
        <v>2763</v>
      </c>
      <c r="D761" t="s">
        <v>3875</v>
      </c>
      <c r="F761" t="str">
        <f t="shared" si="33"/>
        <v xml:space="preserve"> 27</v>
      </c>
      <c r="G761" t="str">
        <f t="shared" si="33"/>
        <v xml:space="preserve"> 30</v>
      </c>
      <c r="H761" t="str">
        <f t="shared" si="33"/>
        <v xml:space="preserve"> 52</v>
      </c>
      <c r="I761" t="str">
        <f t="shared" si="33"/>
        <v xml:space="preserve"> 25</v>
      </c>
      <c r="J761" s="1">
        <v>27</v>
      </c>
      <c r="K761" s="1">
        <v>30</v>
      </c>
      <c r="L761" s="1">
        <v>52</v>
      </c>
      <c r="M761" s="1">
        <v>25</v>
      </c>
      <c r="N761">
        <v>760</v>
      </c>
      <c r="O761">
        <f t="shared" si="34"/>
        <v>36.333333333333336</v>
      </c>
      <c r="P761">
        <v>9.3333333333333339</v>
      </c>
    </row>
    <row r="762" spans="1:16" x14ac:dyDescent="0.3">
      <c r="A762" t="s">
        <v>767</v>
      </c>
      <c r="B762" t="s">
        <v>1767</v>
      </c>
      <c r="C762" t="s">
        <v>2764</v>
      </c>
      <c r="D762" t="s">
        <v>3876</v>
      </c>
      <c r="F762" t="str">
        <f t="shared" si="33"/>
        <v xml:space="preserve"> 30</v>
      </c>
      <c r="G762" t="str">
        <f t="shared" si="33"/>
        <v xml:space="preserve"> 32</v>
      </c>
      <c r="H762" t="str">
        <f t="shared" si="33"/>
        <v xml:space="preserve"> 90</v>
      </c>
      <c r="I762" t="str">
        <f t="shared" si="33"/>
        <v xml:space="preserve"> 24</v>
      </c>
      <c r="J762" s="1">
        <v>30</v>
      </c>
      <c r="K762" s="1">
        <v>32</v>
      </c>
      <c r="L762" s="1">
        <v>90</v>
      </c>
      <c r="M762" s="1">
        <v>24</v>
      </c>
      <c r="N762">
        <v>761</v>
      </c>
      <c r="O762">
        <f t="shared" si="34"/>
        <v>50.666666666666664</v>
      </c>
      <c r="P762">
        <v>6.333333333333333</v>
      </c>
    </row>
    <row r="763" spans="1:16" x14ac:dyDescent="0.3">
      <c r="A763" t="s">
        <v>768</v>
      </c>
      <c r="B763" t="s">
        <v>1768</v>
      </c>
      <c r="C763" t="s">
        <v>2765</v>
      </c>
      <c r="D763" t="s">
        <v>3877</v>
      </c>
      <c r="F763" t="str">
        <f t="shared" si="33"/>
        <v xml:space="preserve"> 25</v>
      </c>
      <c r="G763" t="str">
        <f t="shared" si="33"/>
        <v xml:space="preserve"> 29</v>
      </c>
      <c r="H763" t="str">
        <f t="shared" si="33"/>
        <v xml:space="preserve"> 26</v>
      </c>
      <c r="I763" t="str">
        <f t="shared" si="33"/>
        <v xml:space="preserve"> 29</v>
      </c>
      <c r="J763" s="1">
        <v>25</v>
      </c>
      <c r="K763" s="1">
        <v>29</v>
      </c>
      <c r="L763" s="1">
        <v>26</v>
      </c>
      <c r="M763" s="1">
        <v>29</v>
      </c>
      <c r="N763">
        <v>762</v>
      </c>
      <c r="O763">
        <f t="shared" si="34"/>
        <v>26.666666666666668</v>
      </c>
      <c r="P763">
        <v>9</v>
      </c>
    </row>
    <row r="764" spans="1:16" x14ac:dyDescent="0.3">
      <c r="A764" t="s">
        <v>769</v>
      </c>
      <c r="B764" t="s">
        <v>1769</v>
      </c>
      <c r="C764" t="s">
        <v>2766</v>
      </c>
      <c r="D764" t="s">
        <v>3878</v>
      </c>
      <c r="F764" t="str">
        <f t="shared" si="33"/>
        <v xml:space="preserve"> 25</v>
      </c>
      <c r="G764" t="str">
        <f t="shared" si="33"/>
        <v xml:space="preserve"> 30</v>
      </c>
      <c r="H764" t="str">
        <f t="shared" si="33"/>
        <v xml:space="preserve"> 55</v>
      </c>
      <c r="I764" t="str">
        <f t="shared" si="33"/>
        <v xml:space="preserve"> 28</v>
      </c>
      <c r="J764" s="1">
        <v>25</v>
      </c>
      <c r="K764" s="1">
        <v>30</v>
      </c>
      <c r="L764" s="1">
        <v>55</v>
      </c>
      <c r="M764" s="1">
        <v>28</v>
      </c>
      <c r="N764">
        <v>763</v>
      </c>
      <c r="O764">
        <f t="shared" si="34"/>
        <v>36.666666666666664</v>
      </c>
      <c r="P764">
        <v>8</v>
      </c>
    </row>
    <row r="765" spans="1:16" x14ac:dyDescent="0.3">
      <c r="A765" t="s">
        <v>770</v>
      </c>
      <c r="B765" t="s">
        <v>1770</v>
      </c>
      <c r="C765" t="s">
        <v>2767</v>
      </c>
      <c r="D765" t="s">
        <v>3879</v>
      </c>
      <c r="F765" t="str">
        <f t="shared" si="33"/>
        <v xml:space="preserve"> 27</v>
      </c>
      <c r="G765" t="str">
        <f t="shared" si="33"/>
        <v xml:space="preserve"> 32</v>
      </c>
      <c r="H765" t="str">
        <f t="shared" si="33"/>
        <v xml:space="preserve"> 93</v>
      </c>
      <c r="I765" t="str">
        <f t="shared" si="33"/>
        <v xml:space="preserve"> 28</v>
      </c>
      <c r="J765" s="1">
        <v>27</v>
      </c>
      <c r="K765" s="1">
        <v>32</v>
      </c>
      <c r="L765" s="1">
        <v>93</v>
      </c>
      <c r="M765" s="1">
        <v>28</v>
      </c>
      <c r="N765">
        <v>764</v>
      </c>
      <c r="O765">
        <f t="shared" si="34"/>
        <v>50.666666666666664</v>
      </c>
      <c r="P765">
        <v>7.333333333333333</v>
      </c>
    </row>
    <row r="766" spans="1:16" x14ac:dyDescent="0.3">
      <c r="A766" t="s">
        <v>771</v>
      </c>
      <c r="B766" t="s">
        <v>1771</v>
      </c>
      <c r="C766" t="s">
        <v>2768</v>
      </c>
      <c r="D766" t="s">
        <v>3880</v>
      </c>
      <c r="F766" t="str">
        <f t="shared" si="33"/>
        <v xml:space="preserve"> 32</v>
      </c>
      <c r="G766" t="str">
        <f t="shared" si="33"/>
        <v xml:space="preserve"> 35</v>
      </c>
      <c r="H766" t="str">
        <f t="shared" si="33"/>
        <v xml:space="preserve"> 99</v>
      </c>
      <c r="I766" t="str">
        <f t="shared" si="33"/>
        <v xml:space="preserve"> 29</v>
      </c>
      <c r="J766" s="1">
        <v>32</v>
      </c>
      <c r="K766" s="1">
        <v>35</v>
      </c>
      <c r="L766" s="1">
        <v>99</v>
      </c>
      <c r="M766" s="1">
        <v>29</v>
      </c>
      <c r="N766">
        <v>765</v>
      </c>
      <c r="O766">
        <f t="shared" si="34"/>
        <v>55.333333333333336</v>
      </c>
      <c r="P766">
        <v>7.666666666666667</v>
      </c>
    </row>
    <row r="767" spans="1:16" x14ac:dyDescent="0.3">
      <c r="A767" t="s">
        <v>772</v>
      </c>
      <c r="B767" t="s">
        <v>1772</v>
      </c>
      <c r="C767" t="s">
        <v>2769</v>
      </c>
      <c r="D767" t="s">
        <v>3881</v>
      </c>
      <c r="F767" t="str">
        <f t="shared" si="33"/>
        <v xml:space="preserve"> 33</v>
      </c>
      <c r="G767" t="str">
        <f t="shared" si="33"/>
        <v xml:space="preserve"> 32</v>
      </c>
      <c r="H767" t="str">
        <f t="shared" si="33"/>
        <v xml:space="preserve"> 26</v>
      </c>
      <c r="I767" t="str">
        <f t="shared" si="33"/>
        <v xml:space="preserve"> 24</v>
      </c>
      <c r="J767" s="1">
        <v>33</v>
      </c>
      <c r="K767" s="1">
        <v>32</v>
      </c>
      <c r="L767" s="1">
        <v>26</v>
      </c>
      <c r="M767" s="1">
        <v>24</v>
      </c>
      <c r="N767">
        <v>766</v>
      </c>
      <c r="O767">
        <f t="shared" si="34"/>
        <v>30.333333333333332</v>
      </c>
      <c r="P767">
        <v>7.333333333333333</v>
      </c>
    </row>
    <row r="768" spans="1:16" x14ac:dyDescent="0.3">
      <c r="A768" t="s">
        <v>773</v>
      </c>
      <c r="B768" t="s">
        <v>1773</v>
      </c>
      <c r="C768" t="s">
        <v>2770</v>
      </c>
      <c r="D768" t="s">
        <v>3882</v>
      </c>
      <c r="F768" t="str">
        <f t="shared" si="33"/>
        <v xml:space="preserve"> 25</v>
      </c>
      <c r="G768" t="str">
        <f t="shared" si="33"/>
        <v xml:space="preserve"> 34</v>
      </c>
      <c r="H768" t="str">
        <f t="shared" si="33"/>
        <v xml:space="preserve"> 60</v>
      </c>
      <c r="I768" t="str">
        <f t="shared" si="33"/>
        <v xml:space="preserve"> 26</v>
      </c>
      <c r="J768" s="1">
        <v>25</v>
      </c>
      <c r="K768" s="1">
        <v>34</v>
      </c>
      <c r="L768" s="1">
        <v>60</v>
      </c>
      <c r="M768" s="1">
        <v>26</v>
      </c>
      <c r="N768">
        <v>767</v>
      </c>
      <c r="O768">
        <f t="shared" si="34"/>
        <v>39.666666666666664</v>
      </c>
      <c r="P768">
        <v>7</v>
      </c>
    </row>
    <row r="769" spans="1:16" x14ac:dyDescent="0.3">
      <c r="A769" t="s">
        <v>774</v>
      </c>
      <c r="B769" t="s">
        <v>1774</v>
      </c>
      <c r="C769" t="s">
        <v>2771</v>
      </c>
      <c r="D769" t="s">
        <v>3883</v>
      </c>
      <c r="F769" t="str">
        <f t="shared" si="33"/>
        <v xml:space="preserve"> 30</v>
      </c>
      <c r="G769" t="str">
        <f t="shared" si="33"/>
        <v xml:space="preserve"> 34</v>
      </c>
      <c r="H769" t="str">
        <f t="shared" si="33"/>
        <v xml:space="preserve"> 86</v>
      </c>
      <c r="I769" t="str">
        <f t="shared" si="33"/>
        <v xml:space="preserve"> 27</v>
      </c>
      <c r="J769" s="1">
        <v>30</v>
      </c>
      <c r="K769" s="1">
        <v>34</v>
      </c>
      <c r="L769" s="1">
        <v>86</v>
      </c>
      <c r="M769" s="1">
        <v>27</v>
      </c>
      <c r="N769">
        <v>768</v>
      </c>
      <c r="O769">
        <f t="shared" si="34"/>
        <v>50</v>
      </c>
      <c r="P769">
        <v>6.333333333333333</v>
      </c>
    </row>
    <row r="770" spans="1:16" x14ac:dyDescent="0.3">
      <c r="A770" t="s">
        <v>775</v>
      </c>
      <c r="B770" t="s">
        <v>1775</v>
      </c>
      <c r="C770" t="s">
        <v>2772</v>
      </c>
      <c r="D770" t="s">
        <v>3884</v>
      </c>
      <c r="F770" t="str">
        <f t="shared" si="33"/>
        <v xml:space="preserve"> 26</v>
      </c>
      <c r="G770" t="str">
        <f t="shared" si="33"/>
        <v xml:space="preserve"> 29</v>
      </c>
      <c r="H770" t="str">
        <f t="shared" si="33"/>
        <v>116</v>
      </c>
      <c r="I770" t="str">
        <f t="shared" ref="I770" si="35">LEFT(RIGHT(D770,32),3)</f>
        <v xml:space="preserve"> 25</v>
      </c>
      <c r="J770" s="1">
        <v>26</v>
      </c>
      <c r="K770" s="1">
        <v>29</v>
      </c>
      <c r="L770" s="1">
        <v>116</v>
      </c>
      <c r="M770" s="1">
        <v>25</v>
      </c>
      <c r="N770">
        <v>769</v>
      </c>
      <c r="O770">
        <f t="shared" si="34"/>
        <v>57</v>
      </c>
      <c r="P770">
        <v>7</v>
      </c>
    </row>
    <row r="771" spans="1:16" x14ac:dyDescent="0.3">
      <c r="A771" t="s">
        <v>776</v>
      </c>
      <c r="B771" t="s">
        <v>1776</v>
      </c>
      <c r="C771" t="s">
        <v>2773</v>
      </c>
      <c r="D771" t="s">
        <v>3885</v>
      </c>
      <c r="F771" t="str">
        <f t="shared" ref="F771:I834" si="36">LEFT(RIGHT(A771,32),3)</f>
        <v xml:space="preserve"> 38</v>
      </c>
      <c r="G771" t="str">
        <f t="shared" si="36"/>
        <v xml:space="preserve"> 43</v>
      </c>
      <c r="H771" t="str">
        <f t="shared" si="36"/>
        <v xml:space="preserve"> 26</v>
      </c>
      <c r="I771" t="str">
        <f t="shared" si="36"/>
        <v xml:space="preserve"> 24</v>
      </c>
      <c r="J771" s="1">
        <v>38</v>
      </c>
      <c r="K771" s="1">
        <v>43</v>
      </c>
      <c r="L771" s="1">
        <v>26</v>
      </c>
      <c r="M771" s="1">
        <v>24</v>
      </c>
      <c r="N771">
        <v>770</v>
      </c>
      <c r="O771">
        <f t="shared" ref="O771:O834" si="37">AVERAGE(J771:L771)</f>
        <v>35.666666666666664</v>
      </c>
      <c r="P771">
        <v>6.333333333333333</v>
      </c>
    </row>
    <row r="772" spans="1:16" x14ac:dyDescent="0.3">
      <c r="A772" t="s">
        <v>777</v>
      </c>
      <c r="B772" t="s">
        <v>1777</v>
      </c>
      <c r="C772" t="s">
        <v>2774</v>
      </c>
      <c r="D772" t="s">
        <v>3886</v>
      </c>
      <c r="F772" t="str">
        <f t="shared" si="36"/>
        <v xml:space="preserve"> 25</v>
      </c>
      <c r="G772" t="str">
        <f t="shared" si="36"/>
        <v xml:space="preserve"> 31</v>
      </c>
      <c r="H772" t="str">
        <f t="shared" si="36"/>
        <v xml:space="preserve"> 99</v>
      </c>
      <c r="I772" t="str">
        <f t="shared" si="36"/>
        <v xml:space="preserve"> 37</v>
      </c>
      <c r="J772" s="1">
        <v>25</v>
      </c>
      <c r="K772" s="1">
        <v>31</v>
      </c>
      <c r="L772" s="1">
        <v>99</v>
      </c>
      <c r="M772" s="1">
        <v>37</v>
      </c>
      <c r="N772">
        <v>771</v>
      </c>
      <c r="O772">
        <f t="shared" si="37"/>
        <v>51.666666666666664</v>
      </c>
      <c r="P772">
        <v>8.6666666666666661</v>
      </c>
    </row>
    <row r="773" spans="1:16" x14ac:dyDescent="0.3">
      <c r="A773" t="s">
        <v>778</v>
      </c>
      <c r="B773" t="s">
        <v>1778</v>
      </c>
      <c r="C773" t="s">
        <v>2775</v>
      </c>
      <c r="D773" t="s">
        <v>3887</v>
      </c>
      <c r="F773" t="str">
        <f t="shared" si="36"/>
        <v xml:space="preserve"> 26</v>
      </c>
      <c r="G773" t="str">
        <f t="shared" si="36"/>
        <v xml:space="preserve"> 31</v>
      </c>
      <c r="H773" t="str">
        <f t="shared" si="36"/>
        <v>148</v>
      </c>
      <c r="I773" t="str">
        <f t="shared" si="36"/>
        <v xml:space="preserve"> 24</v>
      </c>
      <c r="J773" s="1">
        <v>26</v>
      </c>
      <c r="K773" s="1">
        <v>31</v>
      </c>
      <c r="L773" s="1">
        <v>148</v>
      </c>
      <c r="M773" s="1">
        <v>24</v>
      </c>
      <c r="N773">
        <v>772</v>
      </c>
      <c r="O773">
        <f t="shared" si="37"/>
        <v>68.333333333333329</v>
      </c>
      <c r="P773">
        <v>7.333333333333333</v>
      </c>
    </row>
    <row r="774" spans="1:16" x14ac:dyDescent="0.3">
      <c r="A774" t="s">
        <v>779</v>
      </c>
      <c r="B774" t="s">
        <v>1779</v>
      </c>
      <c r="C774" t="s">
        <v>2776</v>
      </c>
      <c r="D774" t="s">
        <v>3888</v>
      </c>
      <c r="F774" t="str">
        <f t="shared" si="36"/>
        <v xml:space="preserve"> 30</v>
      </c>
      <c r="G774" t="str">
        <f t="shared" si="36"/>
        <v xml:space="preserve"> 30</v>
      </c>
      <c r="H774" t="str">
        <f t="shared" si="36"/>
        <v xml:space="preserve"> 72</v>
      </c>
      <c r="I774" t="str">
        <f t="shared" si="36"/>
        <v xml:space="preserve"> 23</v>
      </c>
      <c r="J774" s="1">
        <v>30</v>
      </c>
      <c r="K774" s="1">
        <v>30</v>
      </c>
      <c r="L774" s="1">
        <v>72</v>
      </c>
      <c r="M774" s="1">
        <v>23</v>
      </c>
      <c r="N774">
        <v>773</v>
      </c>
      <c r="O774">
        <f t="shared" si="37"/>
        <v>44</v>
      </c>
      <c r="P774">
        <v>6.666666666666667</v>
      </c>
    </row>
    <row r="775" spans="1:16" x14ac:dyDescent="0.3">
      <c r="A775" t="s">
        <v>780</v>
      </c>
      <c r="B775" t="s">
        <v>1780</v>
      </c>
      <c r="C775" t="s">
        <v>2777</v>
      </c>
      <c r="D775" t="s">
        <v>3889</v>
      </c>
      <c r="F775" t="str">
        <f t="shared" si="36"/>
        <v xml:space="preserve"> 28</v>
      </c>
      <c r="G775" t="str">
        <f t="shared" si="36"/>
        <v xml:space="preserve"> 33</v>
      </c>
      <c r="H775" t="str">
        <f t="shared" si="36"/>
        <v>149</v>
      </c>
      <c r="I775" t="str">
        <f t="shared" si="36"/>
        <v xml:space="preserve"> 28</v>
      </c>
      <c r="J775" s="1">
        <v>28</v>
      </c>
      <c r="K775" s="1">
        <v>33</v>
      </c>
      <c r="L775" s="1">
        <v>149</v>
      </c>
      <c r="M775" s="1">
        <v>28</v>
      </c>
      <c r="N775">
        <v>774</v>
      </c>
      <c r="O775">
        <f t="shared" si="37"/>
        <v>70</v>
      </c>
      <c r="P775">
        <v>7.333333333333333</v>
      </c>
    </row>
    <row r="776" spans="1:16" x14ac:dyDescent="0.3">
      <c r="A776" t="s">
        <v>781</v>
      </c>
      <c r="B776" t="s">
        <v>1781</v>
      </c>
      <c r="C776" t="s">
        <v>2778</v>
      </c>
      <c r="D776" t="s">
        <v>3890</v>
      </c>
      <c r="F776" t="str">
        <f t="shared" si="36"/>
        <v xml:space="preserve"> 28</v>
      </c>
      <c r="G776" t="str">
        <f t="shared" si="36"/>
        <v xml:space="preserve"> 29</v>
      </c>
      <c r="H776" t="str">
        <f t="shared" si="36"/>
        <v xml:space="preserve"> 50</v>
      </c>
      <c r="I776" t="str">
        <f t="shared" si="36"/>
        <v xml:space="preserve"> 25</v>
      </c>
      <c r="J776" s="1">
        <v>28</v>
      </c>
      <c r="K776" s="1">
        <v>29</v>
      </c>
      <c r="L776" s="1">
        <v>50</v>
      </c>
      <c r="M776" s="1">
        <v>25</v>
      </c>
      <c r="N776">
        <v>775</v>
      </c>
      <c r="O776">
        <f t="shared" si="37"/>
        <v>35.666666666666664</v>
      </c>
      <c r="P776">
        <v>7.666666666666667</v>
      </c>
    </row>
    <row r="777" spans="1:16" x14ac:dyDescent="0.3">
      <c r="A777" t="s">
        <v>782</v>
      </c>
      <c r="B777" t="s">
        <v>1782</v>
      </c>
      <c r="C777" t="s">
        <v>2779</v>
      </c>
      <c r="D777" t="s">
        <v>3891</v>
      </c>
      <c r="F777" t="str">
        <f t="shared" si="36"/>
        <v xml:space="preserve"> 31</v>
      </c>
      <c r="G777" t="str">
        <f t="shared" si="36"/>
        <v xml:space="preserve"> 30</v>
      </c>
      <c r="H777" t="str">
        <f t="shared" si="36"/>
        <v>117</v>
      </c>
      <c r="I777" t="str">
        <f t="shared" si="36"/>
        <v xml:space="preserve"> 26</v>
      </c>
      <c r="J777" s="1">
        <v>31</v>
      </c>
      <c r="K777" s="1">
        <v>30</v>
      </c>
      <c r="L777" s="1">
        <v>117</v>
      </c>
      <c r="M777" s="1">
        <v>26</v>
      </c>
      <c r="N777">
        <v>776</v>
      </c>
      <c r="O777">
        <f t="shared" si="37"/>
        <v>59.333333333333336</v>
      </c>
      <c r="P777">
        <v>7.666666666666667</v>
      </c>
    </row>
    <row r="778" spans="1:16" x14ac:dyDescent="0.3">
      <c r="A778" t="s">
        <v>783</v>
      </c>
      <c r="B778" t="s">
        <v>1783</v>
      </c>
      <c r="C778" t="s">
        <v>2780</v>
      </c>
      <c r="D778" t="s">
        <v>3892</v>
      </c>
      <c r="F778" t="str">
        <f t="shared" si="36"/>
        <v xml:space="preserve"> 25</v>
      </c>
      <c r="G778" t="str">
        <f t="shared" si="36"/>
        <v xml:space="preserve"> 31</v>
      </c>
      <c r="H778" t="str">
        <f t="shared" si="36"/>
        <v xml:space="preserve"> 35</v>
      </c>
      <c r="I778" t="str">
        <f t="shared" si="36"/>
        <v xml:space="preserve"> 28</v>
      </c>
      <c r="J778" s="1">
        <v>25</v>
      </c>
      <c r="K778" s="1">
        <v>31</v>
      </c>
      <c r="L778" s="1">
        <v>35</v>
      </c>
      <c r="M778" s="1">
        <v>28</v>
      </c>
      <c r="N778">
        <v>777</v>
      </c>
      <c r="O778">
        <f t="shared" si="37"/>
        <v>30.333333333333332</v>
      </c>
      <c r="P778">
        <v>6.333333333333333</v>
      </c>
    </row>
    <row r="779" spans="1:16" x14ac:dyDescent="0.3">
      <c r="A779" t="s">
        <v>784</v>
      </c>
      <c r="B779" t="s">
        <v>1784</v>
      </c>
      <c r="C779" t="s">
        <v>2781</v>
      </c>
      <c r="D779" t="s">
        <v>3893</v>
      </c>
      <c r="F779" t="str">
        <f t="shared" si="36"/>
        <v xml:space="preserve"> 26</v>
      </c>
      <c r="G779" t="str">
        <f t="shared" si="36"/>
        <v xml:space="preserve"> 29</v>
      </c>
      <c r="H779" t="str">
        <f t="shared" si="36"/>
        <v xml:space="preserve"> 87</v>
      </c>
      <c r="I779" t="str">
        <f t="shared" si="36"/>
        <v xml:space="preserve"> 25</v>
      </c>
      <c r="J779" s="1">
        <v>26</v>
      </c>
      <c r="K779" s="1">
        <v>29</v>
      </c>
      <c r="L779" s="1">
        <v>87</v>
      </c>
      <c r="M779" s="1">
        <v>25</v>
      </c>
      <c r="N779">
        <v>778</v>
      </c>
      <c r="O779">
        <f t="shared" si="37"/>
        <v>47.333333333333336</v>
      </c>
      <c r="P779">
        <v>7.333333333333333</v>
      </c>
    </row>
    <row r="780" spans="1:16" x14ac:dyDescent="0.3">
      <c r="A780" t="s">
        <v>785</v>
      </c>
      <c r="B780" t="s">
        <v>1785</v>
      </c>
      <c r="C780" t="s">
        <v>2782</v>
      </c>
      <c r="D780" t="s">
        <v>3894</v>
      </c>
      <c r="F780" t="str">
        <f t="shared" si="36"/>
        <v xml:space="preserve"> 24</v>
      </c>
      <c r="G780" t="str">
        <f t="shared" si="36"/>
        <v xml:space="preserve"> 30</v>
      </c>
      <c r="H780" t="str">
        <f t="shared" si="36"/>
        <v>139</v>
      </c>
      <c r="I780" t="str">
        <f t="shared" si="36"/>
        <v xml:space="preserve"> 26</v>
      </c>
      <c r="J780" s="1">
        <v>24</v>
      </c>
      <c r="K780" s="1">
        <v>30</v>
      </c>
      <c r="L780" s="1">
        <v>139</v>
      </c>
      <c r="M780" s="1">
        <v>26</v>
      </c>
      <c r="N780">
        <v>779</v>
      </c>
      <c r="O780">
        <f t="shared" si="37"/>
        <v>64.333333333333329</v>
      </c>
      <c r="P780">
        <v>7</v>
      </c>
    </row>
    <row r="781" spans="1:16" x14ac:dyDescent="0.3">
      <c r="A781" t="s">
        <v>786</v>
      </c>
      <c r="B781" t="s">
        <v>1786</v>
      </c>
      <c r="C781" t="s">
        <v>2783</v>
      </c>
      <c r="D781" t="s">
        <v>3895</v>
      </c>
      <c r="F781" t="str">
        <f t="shared" si="36"/>
        <v xml:space="preserve"> 24</v>
      </c>
      <c r="G781" t="str">
        <f t="shared" si="36"/>
        <v xml:space="preserve"> 31</v>
      </c>
      <c r="H781" t="str">
        <f t="shared" si="36"/>
        <v xml:space="preserve"> 58</v>
      </c>
      <c r="I781" t="str">
        <f t="shared" si="36"/>
        <v xml:space="preserve"> 27</v>
      </c>
      <c r="J781" s="1">
        <v>24</v>
      </c>
      <c r="K781" s="1">
        <v>31</v>
      </c>
      <c r="L781" s="1">
        <v>58</v>
      </c>
      <c r="M781" s="1">
        <v>27</v>
      </c>
      <c r="N781">
        <v>780</v>
      </c>
      <c r="O781">
        <f t="shared" si="37"/>
        <v>37.666666666666664</v>
      </c>
      <c r="P781">
        <v>6</v>
      </c>
    </row>
    <row r="782" spans="1:16" x14ac:dyDescent="0.3">
      <c r="A782" t="s">
        <v>787</v>
      </c>
      <c r="B782" t="s">
        <v>1787</v>
      </c>
      <c r="C782" t="s">
        <v>2784</v>
      </c>
      <c r="D782" t="s">
        <v>3896</v>
      </c>
      <c r="F782" t="str">
        <f t="shared" si="36"/>
        <v xml:space="preserve"> 25</v>
      </c>
      <c r="G782" t="str">
        <f t="shared" si="36"/>
        <v xml:space="preserve"> 32</v>
      </c>
      <c r="H782" t="str">
        <f t="shared" si="36"/>
        <v xml:space="preserve"> 32</v>
      </c>
      <c r="I782" t="str">
        <f t="shared" si="36"/>
        <v xml:space="preserve"> 30</v>
      </c>
      <c r="J782" s="1">
        <v>25</v>
      </c>
      <c r="K782" s="1">
        <v>32</v>
      </c>
      <c r="L782" s="1">
        <v>32</v>
      </c>
      <c r="M782" s="1">
        <v>30</v>
      </c>
      <c r="N782">
        <v>781</v>
      </c>
      <c r="O782">
        <f t="shared" si="37"/>
        <v>29.666666666666668</v>
      </c>
      <c r="P782">
        <v>7.666666666666667</v>
      </c>
    </row>
    <row r="783" spans="1:16" x14ac:dyDescent="0.3">
      <c r="A783" t="s">
        <v>788</v>
      </c>
      <c r="B783" t="s">
        <v>1788</v>
      </c>
      <c r="C783" t="s">
        <v>2785</v>
      </c>
      <c r="D783" t="s">
        <v>3897</v>
      </c>
      <c r="F783" t="str">
        <f t="shared" si="36"/>
        <v xml:space="preserve"> 27</v>
      </c>
      <c r="G783" t="str">
        <f t="shared" si="36"/>
        <v xml:space="preserve"> 34</v>
      </c>
      <c r="H783" t="str">
        <f t="shared" si="36"/>
        <v>134</v>
      </c>
      <c r="I783" t="str">
        <f t="shared" si="36"/>
        <v xml:space="preserve"> 33</v>
      </c>
      <c r="J783" s="1">
        <v>27</v>
      </c>
      <c r="K783" s="1">
        <v>34</v>
      </c>
      <c r="L783" s="1">
        <v>134</v>
      </c>
      <c r="M783" s="1">
        <v>33</v>
      </c>
      <c r="N783">
        <v>782</v>
      </c>
      <c r="O783">
        <f t="shared" si="37"/>
        <v>65</v>
      </c>
      <c r="P783">
        <v>10</v>
      </c>
    </row>
    <row r="784" spans="1:16" x14ac:dyDescent="0.3">
      <c r="A784" t="s">
        <v>789</v>
      </c>
      <c r="B784" t="s">
        <v>1789</v>
      </c>
      <c r="C784" t="s">
        <v>2786</v>
      </c>
      <c r="D784" t="s">
        <v>3898</v>
      </c>
      <c r="F784" t="str">
        <f t="shared" si="36"/>
        <v xml:space="preserve"> 24</v>
      </c>
      <c r="G784" t="str">
        <f t="shared" si="36"/>
        <v xml:space="preserve"> 34</v>
      </c>
      <c r="H784" t="str">
        <f t="shared" si="36"/>
        <v>106</v>
      </c>
      <c r="I784" t="str">
        <f t="shared" si="36"/>
        <v xml:space="preserve"> 31</v>
      </c>
      <c r="J784" s="1">
        <v>24</v>
      </c>
      <c r="K784" s="1">
        <v>34</v>
      </c>
      <c r="L784" s="1">
        <v>106</v>
      </c>
      <c r="M784" s="1">
        <v>31</v>
      </c>
      <c r="N784">
        <v>783</v>
      </c>
      <c r="O784">
        <f t="shared" si="37"/>
        <v>54.666666666666664</v>
      </c>
      <c r="P784">
        <v>7.333333333333333</v>
      </c>
    </row>
    <row r="785" spans="1:16" x14ac:dyDescent="0.3">
      <c r="A785" t="s">
        <v>790</v>
      </c>
      <c r="B785" t="s">
        <v>1790</v>
      </c>
      <c r="C785" t="s">
        <v>2787</v>
      </c>
      <c r="D785" t="s">
        <v>3899</v>
      </c>
      <c r="F785" t="str">
        <f t="shared" si="36"/>
        <v xml:space="preserve"> 24</v>
      </c>
      <c r="G785" t="str">
        <f t="shared" si="36"/>
        <v xml:space="preserve"> 37</v>
      </c>
      <c r="H785" t="str">
        <f t="shared" si="36"/>
        <v xml:space="preserve"> 25</v>
      </c>
      <c r="I785" t="str">
        <f t="shared" si="36"/>
        <v xml:space="preserve"> 27</v>
      </c>
      <c r="J785" s="1">
        <v>24</v>
      </c>
      <c r="K785" s="1">
        <v>37</v>
      </c>
      <c r="L785" s="1">
        <v>25</v>
      </c>
      <c r="M785" s="1">
        <v>27</v>
      </c>
      <c r="N785">
        <v>784</v>
      </c>
      <c r="O785">
        <f t="shared" si="37"/>
        <v>28.666666666666668</v>
      </c>
      <c r="P785">
        <v>5.666666666666667</v>
      </c>
    </row>
    <row r="786" spans="1:16" x14ac:dyDescent="0.3">
      <c r="A786" t="s">
        <v>791</v>
      </c>
      <c r="B786" t="s">
        <v>1791</v>
      </c>
      <c r="C786" t="s">
        <v>2788</v>
      </c>
      <c r="D786" t="s">
        <v>3900</v>
      </c>
      <c r="F786" t="str">
        <f t="shared" si="36"/>
        <v xml:space="preserve"> 24</v>
      </c>
      <c r="G786" t="str">
        <f t="shared" si="36"/>
        <v xml:space="preserve"> 36</v>
      </c>
      <c r="H786" t="str">
        <f t="shared" si="36"/>
        <v xml:space="preserve"> 81</v>
      </c>
      <c r="I786" t="str">
        <f t="shared" si="36"/>
        <v xml:space="preserve"> 29</v>
      </c>
      <c r="J786" s="1">
        <v>24</v>
      </c>
      <c r="K786" s="1">
        <v>36</v>
      </c>
      <c r="L786" s="1">
        <v>81</v>
      </c>
      <c r="M786" s="1">
        <v>29</v>
      </c>
      <c r="N786">
        <v>785</v>
      </c>
      <c r="O786">
        <f t="shared" si="37"/>
        <v>47</v>
      </c>
      <c r="P786">
        <v>6.333333333333333</v>
      </c>
    </row>
    <row r="787" spans="1:16" x14ac:dyDescent="0.3">
      <c r="A787" t="s">
        <v>792</v>
      </c>
      <c r="B787" t="s">
        <v>1792</v>
      </c>
      <c r="C787" t="s">
        <v>2789</v>
      </c>
      <c r="D787" t="s">
        <v>3901</v>
      </c>
      <c r="F787" t="str">
        <f t="shared" si="36"/>
        <v xml:space="preserve"> 26</v>
      </c>
      <c r="G787" t="str">
        <f t="shared" si="36"/>
        <v xml:space="preserve"> 39</v>
      </c>
      <c r="H787" t="str">
        <f t="shared" si="36"/>
        <v>151</v>
      </c>
      <c r="I787" t="str">
        <f t="shared" si="36"/>
        <v xml:space="preserve"> 30</v>
      </c>
      <c r="J787" s="1">
        <v>26</v>
      </c>
      <c r="K787" s="1">
        <v>39</v>
      </c>
      <c r="L787" s="1">
        <v>151</v>
      </c>
      <c r="M787" s="1">
        <v>30</v>
      </c>
      <c r="N787">
        <v>786</v>
      </c>
      <c r="O787">
        <f t="shared" si="37"/>
        <v>72</v>
      </c>
      <c r="P787">
        <v>11</v>
      </c>
    </row>
    <row r="788" spans="1:16" x14ac:dyDescent="0.3">
      <c r="A788" t="s">
        <v>793</v>
      </c>
      <c r="B788" t="s">
        <v>1793</v>
      </c>
      <c r="C788" t="s">
        <v>2790</v>
      </c>
      <c r="D788" t="s">
        <v>3902</v>
      </c>
      <c r="F788" t="str">
        <f t="shared" si="36"/>
        <v xml:space="preserve"> 26</v>
      </c>
      <c r="G788" t="str">
        <f t="shared" si="36"/>
        <v xml:space="preserve"> 29</v>
      </c>
      <c r="H788" t="str">
        <f t="shared" si="36"/>
        <v xml:space="preserve"> 53</v>
      </c>
      <c r="I788" t="str">
        <f t="shared" si="36"/>
        <v xml:space="preserve"> 24</v>
      </c>
      <c r="J788" s="1">
        <v>26</v>
      </c>
      <c r="K788" s="1">
        <v>29</v>
      </c>
      <c r="L788" s="1">
        <v>53</v>
      </c>
      <c r="M788" s="1">
        <v>24</v>
      </c>
      <c r="N788">
        <v>787</v>
      </c>
      <c r="O788">
        <f t="shared" si="37"/>
        <v>36</v>
      </c>
      <c r="P788">
        <v>5.666666666666667</v>
      </c>
    </row>
    <row r="789" spans="1:16" x14ac:dyDescent="0.3">
      <c r="A789" t="s">
        <v>794</v>
      </c>
      <c r="B789" t="s">
        <v>1794</v>
      </c>
      <c r="C789" t="s">
        <v>2791</v>
      </c>
      <c r="D789" t="s">
        <v>3903</v>
      </c>
      <c r="F789" t="str">
        <f t="shared" si="36"/>
        <v xml:space="preserve"> 26</v>
      </c>
      <c r="G789" t="str">
        <f t="shared" si="36"/>
        <v xml:space="preserve"> 42</v>
      </c>
      <c r="H789" t="str">
        <f t="shared" si="36"/>
        <v>123</v>
      </c>
      <c r="I789" t="str">
        <f t="shared" si="36"/>
        <v xml:space="preserve"> 26</v>
      </c>
      <c r="J789" s="1">
        <v>26</v>
      </c>
      <c r="K789" s="1">
        <v>42</v>
      </c>
      <c r="L789" s="1">
        <v>123</v>
      </c>
      <c r="M789" s="1">
        <v>26</v>
      </c>
      <c r="N789">
        <v>788</v>
      </c>
      <c r="O789">
        <f t="shared" si="37"/>
        <v>63.666666666666664</v>
      </c>
      <c r="P789">
        <v>7</v>
      </c>
    </row>
    <row r="790" spans="1:16" x14ac:dyDescent="0.3">
      <c r="A790" t="s">
        <v>795</v>
      </c>
      <c r="B790" t="s">
        <v>1795</v>
      </c>
      <c r="C790" t="s">
        <v>2792</v>
      </c>
      <c r="D790" t="s">
        <v>3904</v>
      </c>
      <c r="F790" t="str">
        <f t="shared" si="36"/>
        <v xml:space="preserve"> 34</v>
      </c>
      <c r="G790" t="str">
        <f t="shared" si="36"/>
        <v xml:space="preserve"> 36</v>
      </c>
      <c r="H790" t="str">
        <f t="shared" si="36"/>
        <v xml:space="preserve"> 25</v>
      </c>
      <c r="I790" t="str">
        <f t="shared" si="36"/>
        <v xml:space="preserve"> 31</v>
      </c>
      <c r="J790" s="1">
        <v>34</v>
      </c>
      <c r="K790" s="1">
        <v>36</v>
      </c>
      <c r="L790" s="1">
        <v>25</v>
      </c>
      <c r="M790" s="1">
        <v>31</v>
      </c>
      <c r="N790">
        <v>789</v>
      </c>
      <c r="O790">
        <f t="shared" si="37"/>
        <v>31.666666666666668</v>
      </c>
      <c r="P790">
        <v>8.6666666666666661</v>
      </c>
    </row>
    <row r="791" spans="1:16" x14ac:dyDescent="0.3">
      <c r="A791" t="s">
        <v>796</v>
      </c>
      <c r="B791" t="s">
        <v>1796</v>
      </c>
      <c r="C791" t="s">
        <v>2793</v>
      </c>
      <c r="D791" t="s">
        <v>3905</v>
      </c>
      <c r="F791" t="str">
        <f t="shared" si="36"/>
        <v xml:space="preserve"> 27</v>
      </c>
      <c r="G791" t="str">
        <f t="shared" si="36"/>
        <v xml:space="preserve"> 29</v>
      </c>
      <c r="H791" t="str">
        <f t="shared" si="36"/>
        <v xml:space="preserve"> 98</v>
      </c>
      <c r="I791" t="str">
        <f t="shared" si="36"/>
        <v xml:space="preserve"> 26</v>
      </c>
      <c r="J791" s="1">
        <v>27</v>
      </c>
      <c r="K791" s="1">
        <v>29</v>
      </c>
      <c r="L791" s="1">
        <v>98</v>
      </c>
      <c r="M791" s="1">
        <v>26</v>
      </c>
      <c r="N791">
        <v>790</v>
      </c>
      <c r="O791">
        <f t="shared" si="37"/>
        <v>51.333333333333336</v>
      </c>
      <c r="P791">
        <v>5.333333333333333</v>
      </c>
    </row>
    <row r="792" spans="1:16" x14ac:dyDescent="0.3">
      <c r="A792" t="s">
        <v>797</v>
      </c>
      <c r="B792" t="s">
        <v>1797</v>
      </c>
      <c r="C792" t="s">
        <v>2794</v>
      </c>
      <c r="D792" t="s">
        <v>3906</v>
      </c>
      <c r="F792" t="str">
        <f t="shared" si="36"/>
        <v xml:space="preserve"> 52</v>
      </c>
      <c r="G792" t="str">
        <f t="shared" si="36"/>
        <v xml:space="preserve"> 57</v>
      </c>
      <c r="H792" t="str">
        <f t="shared" si="36"/>
        <v>162</v>
      </c>
      <c r="I792" t="str">
        <f t="shared" si="36"/>
        <v xml:space="preserve"> 54</v>
      </c>
      <c r="J792" s="1">
        <v>52</v>
      </c>
      <c r="K792" s="1">
        <v>57</v>
      </c>
      <c r="L792" s="1">
        <v>162</v>
      </c>
      <c r="M792" s="1">
        <v>54</v>
      </c>
      <c r="N792">
        <v>791</v>
      </c>
      <c r="O792">
        <f t="shared" si="37"/>
        <v>90.333333333333329</v>
      </c>
      <c r="P792">
        <v>5.666666666666667</v>
      </c>
    </row>
    <row r="793" spans="1:16" x14ac:dyDescent="0.3">
      <c r="A793" t="s">
        <v>798</v>
      </c>
      <c r="B793" t="s">
        <v>1798</v>
      </c>
      <c r="C793" t="s">
        <v>2795</v>
      </c>
      <c r="D793" t="s">
        <v>3907</v>
      </c>
      <c r="F793" t="str">
        <f t="shared" si="36"/>
        <v xml:space="preserve"> 29</v>
      </c>
      <c r="G793" t="str">
        <f t="shared" si="36"/>
        <v xml:space="preserve"> 33</v>
      </c>
      <c r="H793" t="str">
        <f t="shared" si="36"/>
        <v xml:space="preserve"> 83</v>
      </c>
      <c r="I793" t="str">
        <f t="shared" si="36"/>
        <v xml:space="preserve"> 30</v>
      </c>
      <c r="J793" s="1">
        <v>29</v>
      </c>
      <c r="K793" s="1">
        <v>33</v>
      </c>
      <c r="L793" s="1">
        <v>83</v>
      </c>
      <c r="M793" s="1">
        <v>30</v>
      </c>
      <c r="N793">
        <v>792</v>
      </c>
      <c r="O793">
        <f t="shared" si="37"/>
        <v>48.333333333333336</v>
      </c>
      <c r="P793">
        <v>6.666666666666667</v>
      </c>
    </row>
    <row r="794" spans="1:16" x14ac:dyDescent="0.3">
      <c r="A794" t="s">
        <v>799</v>
      </c>
      <c r="B794" t="s">
        <v>1799</v>
      </c>
      <c r="C794" t="s">
        <v>2796</v>
      </c>
      <c r="D794" t="s">
        <v>3908</v>
      </c>
      <c r="F794" t="str">
        <f t="shared" si="36"/>
        <v xml:space="preserve"> 25</v>
      </c>
      <c r="G794" t="str">
        <f t="shared" si="36"/>
        <v xml:space="preserve"> 33</v>
      </c>
      <c r="H794" t="str">
        <f t="shared" si="36"/>
        <v xml:space="preserve"> 47</v>
      </c>
      <c r="I794" t="str">
        <f t="shared" si="36"/>
        <v xml:space="preserve"> 28</v>
      </c>
      <c r="J794" s="1">
        <v>25</v>
      </c>
      <c r="K794" s="1">
        <v>33</v>
      </c>
      <c r="L794" s="1">
        <v>47</v>
      </c>
      <c r="M794" s="1">
        <v>28</v>
      </c>
      <c r="N794">
        <v>793</v>
      </c>
      <c r="O794">
        <f t="shared" si="37"/>
        <v>35</v>
      </c>
      <c r="P794">
        <v>5.666666666666667</v>
      </c>
    </row>
    <row r="795" spans="1:16" x14ac:dyDescent="0.3">
      <c r="A795" t="s">
        <v>800</v>
      </c>
      <c r="B795" t="s">
        <v>1800</v>
      </c>
      <c r="C795" t="s">
        <v>2797</v>
      </c>
      <c r="D795" t="s">
        <v>3909</v>
      </c>
      <c r="F795" t="str">
        <f t="shared" si="36"/>
        <v xml:space="preserve"> 28</v>
      </c>
      <c r="G795" t="str">
        <f t="shared" si="36"/>
        <v xml:space="preserve"> 27</v>
      </c>
      <c r="H795" t="str">
        <f t="shared" si="36"/>
        <v>149</v>
      </c>
      <c r="I795" t="str">
        <f t="shared" si="36"/>
        <v xml:space="preserve"> 23</v>
      </c>
      <c r="J795" s="1">
        <v>28</v>
      </c>
      <c r="K795" s="1">
        <v>27</v>
      </c>
      <c r="L795" s="1">
        <v>149</v>
      </c>
      <c r="M795" s="1">
        <v>23</v>
      </c>
      <c r="N795">
        <v>794</v>
      </c>
      <c r="O795">
        <f t="shared" si="37"/>
        <v>68</v>
      </c>
      <c r="P795">
        <v>5.333333333333333</v>
      </c>
    </row>
    <row r="796" spans="1:16" x14ac:dyDescent="0.3">
      <c r="A796" t="s">
        <v>801</v>
      </c>
      <c r="B796" t="s">
        <v>1801</v>
      </c>
      <c r="C796" t="s">
        <v>2798</v>
      </c>
      <c r="D796" t="s">
        <v>3910</v>
      </c>
      <c r="F796" t="str">
        <f t="shared" si="36"/>
        <v xml:space="preserve"> 24</v>
      </c>
      <c r="G796" t="str">
        <f t="shared" si="36"/>
        <v xml:space="preserve"> 29</v>
      </c>
      <c r="H796" t="str">
        <f t="shared" si="36"/>
        <v>127</v>
      </c>
      <c r="I796" t="str">
        <f t="shared" si="36"/>
        <v xml:space="preserve"> 24</v>
      </c>
      <c r="J796" s="1">
        <v>24</v>
      </c>
      <c r="K796" s="1">
        <v>29</v>
      </c>
      <c r="L796" s="1">
        <v>127</v>
      </c>
      <c r="M796" s="1">
        <v>24</v>
      </c>
      <c r="N796">
        <v>795</v>
      </c>
      <c r="O796">
        <f t="shared" si="37"/>
        <v>60</v>
      </c>
      <c r="P796">
        <v>6</v>
      </c>
    </row>
    <row r="797" spans="1:16" x14ac:dyDescent="0.3">
      <c r="A797" t="s">
        <v>802</v>
      </c>
      <c r="B797" t="s">
        <v>1802</v>
      </c>
      <c r="C797" t="s">
        <v>2799</v>
      </c>
      <c r="D797" t="s">
        <v>3911</v>
      </c>
      <c r="F797" t="str">
        <f t="shared" si="36"/>
        <v xml:space="preserve"> 27</v>
      </c>
      <c r="G797" t="str">
        <f t="shared" si="36"/>
        <v xml:space="preserve"> 31</v>
      </c>
      <c r="H797" t="str">
        <f t="shared" si="36"/>
        <v xml:space="preserve"> 27</v>
      </c>
      <c r="I797" t="str">
        <f t="shared" si="36"/>
        <v xml:space="preserve"> 21</v>
      </c>
      <c r="J797" s="1">
        <v>27</v>
      </c>
      <c r="K797" s="1">
        <v>31</v>
      </c>
      <c r="L797" s="1">
        <v>27</v>
      </c>
      <c r="M797" s="1">
        <v>21</v>
      </c>
      <c r="N797">
        <v>796</v>
      </c>
      <c r="O797">
        <f t="shared" si="37"/>
        <v>28.333333333333332</v>
      </c>
      <c r="P797">
        <v>5.666666666666667</v>
      </c>
    </row>
    <row r="798" spans="1:16" x14ac:dyDescent="0.3">
      <c r="A798" t="s">
        <v>803</v>
      </c>
      <c r="B798" t="s">
        <v>1803</v>
      </c>
      <c r="C798" t="s">
        <v>2800</v>
      </c>
      <c r="D798" t="s">
        <v>3912</v>
      </c>
      <c r="F798" t="str">
        <f t="shared" si="36"/>
        <v xml:space="preserve"> 26</v>
      </c>
      <c r="G798" t="str">
        <f t="shared" si="36"/>
        <v xml:space="preserve"> 26</v>
      </c>
      <c r="H798" t="str">
        <f t="shared" si="36"/>
        <v xml:space="preserve"> 28</v>
      </c>
      <c r="I798" t="str">
        <f t="shared" si="36"/>
        <v xml:space="preserve"> 22</v>
      </c>
      <c r="J798" s="1">
        <v>26</v>
      </c>
      <c r="K798" s="1">
        <v>26</v>
      </c>
      <c r="L798" s="1">
        <v>28</v>
      </c>
      <c r="M798" s="1">
        <v>22</v>
      </c>
      <c r="N798">
        <v>797</v>
      </c>
      <c r="O798">
        <f t="shared" si="37"/>
        <v>26.666666666666668</v>
      </c>
      <c r="P798">
        <v>5.666666666666667</v>
      </c>
    </row>
    <row r="799" spans="1:16" x14ac:dyDescent="0.3">
      <c r="A799" t="s">
        <v>804</v>
      </c>
      <c r="B799" t="s">
        <v>1804</v>
      </c>
      <c r="C799" t="s">
        <v>2801</v>
      </c>
      <c r="D799" t="s">
        <v>3913</v>
      </c>
      <c r="F799" t="str">
        <f t="shared" si="36"/>
        <v xml:space="preserve"> 29</v>
      </c>
      <c r="G799" t="str">
        <f t="shared" si="36"/>
        <v xml:space="preserve"> 34</v>
      </c>
      <c r="H799" t="str">
        <f t="shared" si="36"/>
        <v xml:space="preserve"> 27</v>
      </c>
      <c r="I799" t="str">
        <f t="shared" si="36"/>
        <v xml:space="preserve"> 21</v>
      </c>
      <c r="J799" s="1">
        <v>29</v>
      </c>
      <c r="K799" s="1">
        <v>34</v>
      </c>
      <c r="L799" s="1">
        <v>27</v>
      </c>
      <c r="M799" s="1">
        <v>21</v>
      </c>
      <c r="N799">
        <v>798</v>
      </c>
      <c r="O799">
        <f t="shared" si="37"/>
        <v>30</v>
      </c>
      <c r="P799">
        <v>5.666666666666667</v>
      </c>
    </row>
    <row r="800" spans="1:16" x14ac:dyDescent="0.3">
      <c r="A800" t="s">
        <v>805</v>
      </c>
      <c r="B800" t="s">
        <v>1805</v>
      </c>
      <c r="C800" t="s">
        <v>2802</v>
      </c>
      <c r="D800" t="s">
        <v>3914</v>
      </c>
      <c r="F800" t="str">
        <f t="shared" si="36"/>
        <v xml:space="preserve"> 23</v>
      </c>
      <c r="G800" t="str">
        <f t="shared" si="36"/>
        <v xml:space="preserve"> 27</v>
      </c>
      <c r="H800" t="str">
        <f t="shared" si="36"/>
        <v xml:space="preserve"> 26</v>
      </c>
      <c r="I800" t="str">
        <f t="shared" si="36"/>
        <v xml:space="preserve"> 40</v>
      </c>
      <c r="J800" s="1">
        <v>23</v>
      </c>
      <c r="K800" s="1">
        <v>27</v>
      </c>
      <c r="L800" s="1">
        <v>26</v>
      </c>
      <c r="M800" s="1">
        <v>40</v>
      </c>
      <c r="N800">
        <v>799</v>
      </c>
      <c r="O800">
        <f t="shared" si="37"/>
        <v>25.333333333333332</v>
      </c>
      <c r="P800">
        <v>7</v>
      </c>
    </row>
    <row r="801" spans="1:16" x14ac:dyDescent="0.3">
      <c r="A801" t="s">
        <v>806</v>
      </c>
      <c r="B801" t="s">
        <v>1806</v>
      </c>
      <c r="C801" t="s">
        <v>2803</v>
      </c>
      <c r="D801" t="s">
        <v>3915</v>
      </c>
      <c r="F801" t="str">
        <f t="shared" si="36"/>
        <v xml:space="preserve"> 25</v>
      </c>
      <c r="G801" t="str">
        <f t="shared" si="36"/>
        <v xml:space="preserve"> 28</v>
      </c>
      <c r="H801" t="str">
        <f t="shared" si="36"/>
        <v xml:space="preserve"> 28</v>
      </c>
      <c r="I801" t="str">
        <f t="shared" si="36"/>
        <v xml:space="preserve"> 25</v>
      </c>
      <c r="J801" s="1">
        <v>25</v>
      </c>
      <c r="K801" s="1">
        <v>28</v>
      </c>
      <c r="L801" s="1">
        <v>28</v>
      </c>
      <c r="M801" s="1">
        <v>25</v>
      </c>
      <c r="N801">
        <v>800</v>
      </c>
      <c r="O801">
        <f t="shared" si="37"/>
        <v>27</v>
      </c>
      <c r="P801">
        <v>6.666666666666667</v>
      </c>
    </row>
    <row r="802" spans="1:16" x14ac:dyDescent="0.3">
      <c r="A802" t="s">
        <v>807</v>
      </c>
      <c r="B802" t="s">
        <v>1807</v>
      </c>
      <c r="C802" t="s">
        <v>2804</v>
      </c>
      <c r="D802" t="s">
        <v>3916</v>
      </c>
      <c r="F802" t="str">
        <f t="shared" si="36"/>
        <v xml:space="preserve"> 27</v>
      </c>
      <c r="G802" t="str">
        <f t="shared" si="36"/>
        <v xml:space="preserve"> 29</v>
      </c>
      <c r="H802" t="str">
        <f t="shared" si="36"/>
        <v xml:space="preserve"> 36</v>
      </c>
      <c r="I802" t="str">
        <f t="shared" si="36"/>
        <v xml:space="preserve"> 27</v>
      </c>
      <c r="J802" s="1">
        <v>27</v>
      </c>
      <c r="K802" s="1">
        <v>29</v>
      </c>
      <c r="L802" s="1">
        <v>36</v>
      </c>
      <c r="M802" s="1">
        <v>27</v>
      </c>
      <c r="N802">
        <v>801</v>
      </c>
      <c r="O802">
        <f t="shared" si="37"/>
        <v>30.666666666666668</v>
      </c>
      <c r="P802">
        <v>6.333333333333333</v>
      </c>
    </row>
    <row r="803" spans="1:16" x14ac:dyDescent="0.3">
      <c r="A803" t="s">
        <v>808</v>
      </c>
      <c r="B803" t="s">
        <v>1808</v>
      </c>
      <c r="C803" t="s">
        <v>2805</v>
      </c>
      <c r="D803" t="s">
        <v>3917</v>
      </c>
      <c r="F803" t="str">
        <f t="shared" si="36"/>
        <v xml:space="preserve"> 28</v>
      </c>
      <c r="G803" t="str">
        <f t="shared" si="36"/>
        <v xml:space="preserve"> 31</v>
      </c>
      <c r="H803" t="str">
        <f t="shared" si="36"/>
        <v xml:space="preserve"> 35</v>
      </c>
      <c r="I803" t="str">
        <f t="shared" si="36"/>
        <v xml:space="preserve"> 31</v>
      </c>
      <c r="J803" s="1">
        <v>28</v>
      </c>
      <c r="K803" s="1">
        <v>31</v>
      </c>
      <c r="L803" s="1">
        <v>35</v>
      </c>
      <c r="M803" s="1">
        <v>31</v>
      </c>
      <c r="N803">
        <v>802</v>
      </c>
      <c r="O803">
        <f t="shared" si="37"/>
        <v>31.333333333333332</v>
      </c>
      <c r="P803">
        <v>6</v>
      </c>
    </row>
    <row r="804" spans="1:16" x14ac:dyDescent="0.3">
      <c r="A804" t="s">
        <v>809</v>
      </c>
      <c r="B804" t="s">
        <v>1809</v>
      </c>
      <c r="C804" t="s">
        <v>2806</v>
      </c>
      <c r="D804" t="s">
        <v>3918</v>
      </c>
      <c r="F804" t="str">
        <f t="shared" si="36"/>
        <v xml:space="preserve"> 24</v>
      </c>
      <c r="G804" t="str">
        <f t="shared" si="36"/>
        <v xml:space="preserve"> 31</v>
      </c>
      <c r="H804" t="str">
        <f t="shared" si="36"/>
        <v xml:space="preserve"> 34</v>
      </c>
      <c r="I804" t="str">
        <f t="shared" si="36"/>
        <v xml:space="preserve"> 25</v>
      </c>
      <c r="J804" s="1">
        <v>24</v>
      </c>
      <c r="K804" s="1">
        <v>31</v>
      </c>
      <c r="L804" s="1">
        <v>34</v>
      </c>
      <c r="M804" s="1">
        <v>25</v>
      </c>
      <c r="N804">
        <v>803</v>
      </c>
      <c r="O804">
        <f t="shared" si="37"/>
        <v>29.666666666666668</v>
      </c>
      <c r="P804">
        <v>7.333333333333333</v>
      </c>
    </row>
    <row r="805" spans="1:16" x14ac:dyDescent="0.3">
      <c r="A805" t="s">
        <v>810</v>
      </c>
      <c r="B805" t="s">
        <v>1810</v>
      </c>
      <c r="C805" t="s">
        <v>2807</v>
      </c>
      <c r="D805" t="s">
        <v>3919</v>
      </c>
      <c r="F805" t="str">
        <f t="shared" si="36"/>
        <v xml:space="preserve"> 29</v>
      </c>
      <c r="G805" t="str">
        <f t="shared" si="36"/>
        <v xml:space="preserve"> 79</v>
      </c>
      <c r="H805" t="str">
        <f t="shared" si="36"/>
        <v xml:space="preserve"> 31</v>
      </c>
      <c r="I805" t="str">
        <f t="shared" si="36"/>
        <v xml:space="preserve"> 27</v>
      </c>
      <c r="J805" s="1">
        <v>29</v>
      </c>
      <c r="K805" s="1">
        <v>79</v>
      </c>
      <c r="L805" s="1">
        <v>31</v>
      </c>
      <c r="M805" s="1">
        <v>27</v>
      </c>
      <c r="N805">
        <v>804</v>
      </c>
      <c r="O805">
        <f t="shared" si="37"/>
        <v>46.333333333333336</v>
      </c>
      <c r="P805">
        <v>6</v>
      </c>
    </row>
    <row r="806" spans="1:16" x14ac:dyDescent="0.3">
      <c r="A806" t="s">
        <v>811</v>
      </c>
      <c r="B806" t="s">
        <v>1811</v>
      </c>
      <c r="C806" t="s">
        <v>2808</v>
      </c>
      <c r="D806" t="s">
        <v>3920</v>
      </c>
      <c r="F806" t="str">
        <f t="shared" si="36"/>
        <v xml:space="preserve"> 27</v>
      </c>
      <c r="G806" t="str">
        <f t="shared" si="36"/>
        <v>103</v>
      </c>
      <c r="H806" t="str">
        <f t="shared" si="36"/>
        <v xml:space="preserve"> 39</v>
      </c>
      <c r="I806" t="str">
        <f t="shared" si="36"/>
        <v xml:space="preserve"> 23</v>
      </c>
      <c r="J806" s="1">
        <v>27</v>
      </c>
      <c r="K806" s="1">
        <v>103</v>
      </c>
      <c r="L806" s="1">
        <v>39</v>
      </c>
      <c r="M806" s="1">
        <v>23</v>
      </c>
      <c r="N806">
        <v>805</v>
      </c>
      <c r="O806">
        <f t="shared" si="37"/>
        <v>56.333333333333336</v>
      </c>
      <c r="P806">
        <v>6</v>
      </c>
    </row>
    <row r="807" spans="1:16" x14ac:dyDescent="0.3">
      <c r="A807" t="s">
        <v>812</v>
      </c>
      <c r="B807" t="s">
        <v>1812</v>
      </c>
      <c r="C807" t="s">
        <v>2809</v>
      </c>
      <c r="D807" t="s">
        <v>3921</v>
      </c>
      <c r="F807" t="str">
        <f t="shared" si="36"/>
        <v xml:space="preserve"> 26</v>
      </c>
      <c r="G807" t="str">
        <f t="shared" si="36"/>
        <v xml:space="preserve"> 32</v>
      </c>
      <c r="H807" t="str">
        <f t="shared" si="36"/>
        <v xml:space="preserve"> 25</v>
      </c>
      <c r="I807" t="str">
        <f t="shared" si="36"/>
        <v xml:space="preserve"> 25</v>
      </c>
      <c r="J807" s="1">
        <v>26</v>
      </c>
      <c r="K807" s="1">
        <v>32</v>
      </c>
      <c r="L807" s="1">
        <v>25</v>
      </c>
      <c r="M807" s="1">
        <v>25</v>
      </c>
      <c r="N807">
        <v>806</v>
      </c>
      <c r="O807">
        <f t="shared" si="37"/>
        <v>27.666666666666668</v>
      </c>
      <c r="P807">
        <v>6</v>
      </c>
    </row>
    <row r="808" spans="1:16" x14ac:dyDescent="0.3">
      <c r="A808" t="s">
        <v>813</v>
      </c>
      <c r="B808" t="s">
        <v>1813</v>
      </c>
      <c r="C808" t="s">
        <v>2810</v>
      </c>
      <c r="D808" t="s">
        <v>3922</v>
      </c>
      <c r="F808" t="str">
        <f t="shared" si="36"/>
        <v xml:space="preserve"> 23</v>
      </c>
      <c r="G808" t="str">
        <f t="shared" si="36"/>
        <v xml:space="preserve"> 85</v>
      </c>
      <c r="H808" t="str">
        <f t="shared" si="36"/>
        <v xml:space="preserve"> 26</v>
      </c>
      <c r="I808" t="str">
        <f t="shared" si="36"/>
        <v xml:space="preserve"> 26</v>
      </c>
      <c r="J808" s="1">
        <v>23</v>
      </c>
      <c r="K808" s="1">
        <v>85</v>
      </c>
      <c r="L808" s="1">
        <v>26</v>
      </c>
      <c r="M808" s="1">
        <v>26</v>
      </c>
      <c r="N808">
        <v>807</v>
      </c>
      <c r="O808">
        <f t="shared" si="37"/>
        <v>44.666666666666664</v>
      </c>
      <c r="P808">
        <v>6</v>
      </c>
    </row>
    <row r="809" spans="1:16" x14ac:dyDescent="0.3">
      <c r="A809" t="s">
        <v>814</v>
      </c>
      <c r="B809" t="s">
        <v>1814</v>
      </c>
      <c r="C809" t="s">
        <v>2811</v>
      </c>
      <c r="D809" t="s">
        <v>3923</v>
      </c>
      <c r="F809" t="str">
        <f t="shared" si="36"/>
        <v xml:space="preserve"> 25</v>
      </c>
      <c r="G809" t="str">
        <f t="shared" si="36"/>
        <v>113</v>
      </c>
      <c r="H809" t="str">
        <f t="shared" si="36"/>
        <v xml:space="preserve"> 26</v>
      </c>
      <c r="I809" t="str">
        <f t="shared" si="36"/>
        <v xml:space="preserve"> 28</v>
      </c>
      <c r="J809" s="1">
        <v>25</v>
      </c>
      <c r="K809" s="1">
        <v>113</v>
      </c>
      <c r="L809" s="1">
        <v>26</v>
      </c>
      <c r="M809" s="1">
        <v>28</v>
      </c>
      <c r="N809">
        <v>808</v>
      </c>
      <c r="O809">
        <f t="shared" si="37"/>
        <v>54.666666666666664</v>
      </c>
      <c r="P809">
        <v>6</v>
      </c>
    </row>
    <row r="810" spans="1:16" x14ac:dyDescent="0.3">
      <c r="A810" t="s">
        <v>815</v>
      </c>
      <c r="B810" t="s">
        <v>1815</v>
      </c>
      <c r="C810" t="s">
        <v>2812</v>
      </c>
      <c r="D810" t="s">
        <v>3924</v>
      </c>
      <c r="F810" t="str">
        <f t="shared" si="36"/>
        <v xml:space="preserve"> 25</v>
      </c>
      <c r="G810" t="str">
        <f t="shared" si="36"/>
        <v xml:space="preserve"> 25</v>
      </c>
      <c r="H810" t="str">
        <f t="shared" si="36"/>
        <v xml:space="preserve"> 25</v>
      </c>
      <c r="I810" t="str">
        <f t="shared" si="36"/>
        <v xml:space="preserve"> 26</v>
      </c>
      <c r="J810" s="1">
        <v>25</v>
      </c>
      <c r="K810" s="1">
        <v>25</v>
      </c>
      <c r="L810" s="1">
        <v>25</v>
      </c>
      <c r="M810" s="1">
        <v>26</v>
      </c>
      <c r="N810">
        <v>809</v>
      </c>
      <c r="O810">
        <f t="shared" si="37"/>
        <v>25</v>
      </c>
      <c r="P810">
        <v>7.666666666666667</v>
      </c>
    </row>
    <row r="811" spans="1:16" x14ac:dyDescent="0.3">
      <c r="A811" t="s">
        <v>816</v>
      </c>
      <c r="B811" t="s">
        <v>1816</v>
      </c>
      <c r="C811" t="s">
        <v>2813</v>
      </c>
      <c r="D811" t="s">
        <v>3925</v>
      </c>
      <c r="F811" t="str">
        <f t="shared" si="36"/>
        <v xml:space="preserve"> 24</v>
      </c>
      <c r="G811" t="str">
        <f t="shared" si="36"/>
        <v xml:space="preserve"> 52</v>
      </c>
      <c r="H811" t="str">
        <f t="shared" si="36"/>
        <v xml:space="preserve"> 28</v>
      </c>
      <c r="I811" t="str">
        <f t="shared" si="36"/>
        <v xml:space="preserve"> 25</v>
      </c>
      <c r="J811" s="1">
        <v>24</v>
      </c>
      <c r="K811" s="1">
        <v>52</v>
      </c>
      <c r="L811" s="1">
        <v>28</v>
      </c>
      <c r="M811" s="1">
        <v>25</v>
      </c>
      <c r="N811">
        <v>810</v>
      </c>
      <c r="O811">
        <f t="shared" si="37"/>
        <v>34.666666666666664</v>
      </c>
      <c r="P811">
        <v>7.666666666666667</v>
      </c>
    </row>
    <row r="812" spans="1:16" x14ac:dyDescent="0.3">
      <c r="A812" t="s">
        <v>817</v>
      </c>
      <c r="B812" t="s">
        <v>1817</v>
      </c>
      <c r="C812" t="s">
        <v>2814</v>
      </c>
      <c r="D812" t="s">
        <v>3926</v>
      </c>
      <c r="F812" t="str">
        <f t="shared" si="36"/>
        <v xml:space="preserve"> 24</v>
      </c>
      <c r="G812" t="str">
        <f t="shared" si="36"/>
        <v xml:space="preserve"> 96</v>
      </c>
      <c r="H812" t="str">
        <f t="shared" si="36"/>
        <v xml:space="preserve"> 24</v>
      </c>
      <c r="I812" t="str">
        <f t="shared" si="36"/>
        <v xml:space="preserve"> 30</v>
      </c>
      <c r="J812" s="1">
        <v>24</v>
      </c>
      <c r="K812" s="1">
        <v>96</v>
      </c>
      <c r="L812" s="1">
        <v>24</v>
      </c>
      <c r="M812" s="1">
        <v>30</v>
      </c>
      <c r="N812">
        <v>811</v>
      </c>
      <c r="O812">
        <f t="shared" si="37"/>
        <v>48</v>
      </c>
      <c r="P812">
        <v>9</v>
      </c>
    </row>
    <row r="813" spans="1:16" x14ac:dyDescent="0.3">
      <c r="A813" t="s">
        <v>818</v>
      </c>
      <c r="B813" t="s">
        <v>1818</v>
      </c>
      <c r="C813" t="s">
        <v>2815</v>
      </c>
      <c r="D813" t="s">
        <v>3927</v>
      </c>
      <c r="F813" t="str">
        <f t="shared" si="36"/>
        <v xml:space="preserve"> 29</v>
      </c>
      <c r="G813" t="str">
        <f t="shared" si="36"/>
        <v xml:space="preserve"> 29</v>
      </c>
      <c r="H813" t="str">
        <f t="shared" si="36"/>
        <v xml:space="preserve"> 26</v>
      </c>
      <c r="I813" t="str">
        <f t="shared" si="36"/>
        <v xml:space="preserve"> 26</v>
      </c>
      <c r="J813" s="1">
        <v>29</v>
      </c>
      <c r="K813" s="1">
        <v>29</v>
      </c>
      <c r="L813" s="1">
        <v>26</v>
      </c>
      <c r="M813" s="1">
        <v>26</v>
      </c>
      <c r="N813">
        <v>812</v>
      </c>
      <c r="O813">
        <f t="shared" si="37"/>
        <v>28</v>
      </c>
      <c r="P813">
        <v>5.666666666666667</v>
      </c>
    </row>
    <row r="814" spans="1:16" x14ac:dyDescent="0.3">
      <c r="A814" t="s">
        <v>819</v>
      </c>
      <c r="B814" t="s">
        <v>1819</v>
      </c>
      <c r="C814" t="s">
        <v>2816</v>
      </c>
      <c r="D814" t="s">
        <v>3928</v>
      </c>
      <c r="F814" t="str">
        <f t="shared" si="36"/>
        <v xml:space="preserve"> 30</v>
      </c>
      <c r="G814" t="str">
        <f t="shared" si="36"/>
        <v xml:space="preserve"> 30</v>
      </c>
      <c r="H814" t="str">
        <f t="shared" si="36"/>
        <v xml:space="preserve"> 26</v>
      </c>
      <c r="I814" t="str">
        <f t="shared" si="36"/>
        <v xml:space="preserve"> 25</v>
      </c>
      <c r="J814" s="1">
        <v>30</v>
      </c>
      <c r="K814" s="1">
        <v>30</v>
      </c>
      <c r="L814" s="1">
        <v>26</v>
      </c>
      <c r="M814" s="1">
        <v>25</v>
      </c>
      <c r="N814">
        <v>813</v>
      </c>
      <c r="O814">
        <f t="shared" si="37"/>
        <v>28.666666666666668</v>
      </c>
      <c r="P814">
        <v>5.333333333333333</v>
      </c>
    </row>
    <row r="815" spans="1:16" x14ac:dyDescent="0.3">
      <c r="A815" t="s">
        <v>820</v>
      </c>
      <c r="B815" t="s">
        <v>1820</v>
      </c>
      <c r="C815" t="s">
        <v>2817</v>
      </c>
      <c r="D815" t="s">
        <v>3929</v>
      </c>
      <c r="F815" t="str">
        <f t="shared" si="36"/>
        <v xml:space="preserve"> 25</v>
      </c>
      <c r="G815" t="str">
        <f t="shared" si="36"/>
        <v xml:space="preserve"> 31</v>
      </c>
      <c r="H815" t="str">
        <f t="shared" si="36"/>
        <v xml:space="preserve"> 26</v>
      </c>
      <c r="I815" t="str">
        <f t="shared" si="36"/>
        <v xml:space="preserve"> 23</v>
      </c>
      <c r="J815" s="1">
        <v>25</v>
      </c>
      <c r="K815" s="1">
        <v>31</v>
      </c>
      <c r="L815" s="1">
        <v>26</v>
      </c>
      <c r="M815" s="1">
        <v>23</v>
      </c>
      <c r="N815">
        <v>814</v>
      </c>
      <c r="O815">
        <f t="shared" si="37"/>
        <v>27.333333333333332</v>
      </c>
      <c r="P815">
        <v>5.333333333333333</v>
      </c>
    </row>
    <row r="816" spans="1:16" x14ac:dyDescent="0.3">
      <c r="A816" t="s">
        <v>821</v>
      </c>
      <c r="B816" t="s">
        <v>1821</v>
      </c>
      <c r="C816" t="s">
        <v>2818</v>
      </c>
      <c r="D816" t="s">
        <v>3930</v>
      </c>
      <c r="F816" t="str">
        <f t="shared" si="36"/>
        <v xml:space="preserve"> 27</v>
      </c>
      <c r="G816" t="str">
        <f t="shared" si="36"/>
        <v xml:space="preserve"> 30</v>
      </c>
      <c r="H816" t="str">
        <f t="shared" si="36"/>
        <v xml:space="preserve"> 27</v>
      </c>
      <c r="I816" t="str">
        <f t="shared" si="36"/>
        <v xml:space="preserve"> 23</v>
      </c>
      <c r="J816" s="1">
        <v>27</v>
      </c>
      <c r="K816" s="1">
        <v>30</v>
      </c>
      <c r="L816" s="1">
        <v>27</v>
      </c>
      <c r="M816" s="1">
        <v>23</v>
      </c>
      <c r="N816">
        <v>815</v>
      </c>
      <c r="O816">
        <f t="shared" si="37"/>
        <v>28</v>
      </c>
      <c r="P816">
        <v>5.333333333333333</v>
      </c>
    </row>
    <row r="817" spans="1:16" x14ac:dyDescent="0.3">
      <c r="A817" t="s">
        <v>822</v>
      </c>
      <c r="B817" t="s">
        <v>1822</v>
      </c>
      <c r="C817" t="s">
        <v>2819</v>
      </c>
      <c r="D817" t="s">
        <v>3931</v>
      </c>
      <c r="F817" t="str">
        <f t="shared" si="36"/>
        <v xml:space="preserve"> 24</v>
      </c>
      <c r="G817" t="str">
        <f t="shared" si="36"/>
        <v xml:space="preserve"> 29</v>
      </c>
      <c r="H817" t="str">
        <f t="shared" si="36"/>
        <v xml:space="preserve"> 23</v>
      </c>
      <c r="I817" t="str">
        <f t="shared" si="36"/>
        <v xml:space="preserve"> 24</v>
      </c>
      <c r="J817" s="1">
        <v>24</v>
      </c>
      <c r="K817" s="1">
        <v>29</v>
      </c>
      <c r="L817" s="1">
        <v>23</v>
      </c>
      <c r="M817" s="1">
        <v>24</v>
      </c>
      <c r="N817">
        <v>816</v>
      </c>
      <c r="O817">
        <f t="shared" si="37"/>
        <v>25.333333333333332</v>
      </c>
      <c r="P817">
        <v>5.666666666666667</v>
      </c>
    </row>
    <row r="818" spans="1:16" x14ac:dyDescent="0.3">
      <c r="A818" t="s">
        <v>823</v>
      </c>
      <c r="B818" t="s">
        <v>1823</v>
      </c>
      <c r="C818" t="s">
        <v>2820</v>
      </c>
      <c r="D818" t="s">
        <v>3932</v>
      </c>
      <c r="F818" t="str">
        <f t="shared" si="36"/>
        <v xml:space="preserve"> 27</v>
      </c>
      <c r="G818" t="str">
        <f t="shared" si="36"/>
        <v xml:space="preserve"> 28</v>
      </c>
      <c r="H818" t="str">
        <f t="shared" si="36"/>
        <v xml:space="preserve"> 23</v>
      </c>
      <c r="I818" t="str">
        <f t="shared" si="36"/>
        <v xml:space="preserve"> 26</v>
      </c>
      <c r="J818" s="1">
        <v>27</v>
      </c>
      <c r="K818" s="1">
        <v>28</v>
      </c>
      <c r="L818" s="1">
        <v>23</v>
      </c>
      <c r="M818" s="1">
        <v>26</v>
      </c>
      <c r="N818">
        <v>817</v>
      </c>
      <c r="O818">
        <f t="shared" si="37"/>
        <v>26</v>
      </c>
      <c r="P818">
        <v>5.666666666666667</v>
      </c>
    </row>
    <row r="819" spans="1:16" x14ac:dyDescent="0.3">
      <c r="A819" t="s">
        <v>824</v>
      </c>
      <c r="B819" t="s">
        <v>1824</v>
      </c>
      <c r="C819" t="s">
        <v>2821</v>
      </c>
      <c r="D819" t="s">
        <v>3933</v>
      </c>
      <c r="F819" t="str">
        <f t="shared" si="36"/>
        <v xml:space="preserve"> 26</v>
      </c>
      <c r="G819" t="str">
        <f t="shared" si="36"/>
        <v xml:space="preserve"> 31</v>
      </c>
      <c r="H819" t="str">
        <f t="shared" si="36"/>
        <v xml:space="preserve"> 25</v>
      </c>
      <c r="I819" t="str">
        <f t="shared" si="36"/>
        <v xml:space="preserve"> 27</v>
      </c>
      <c r="J819" s="1">
        <v>26</v>
      </c>
      <c r="K819" s="1">
        <v>31</v>
      </c>
      <c r="L819" s="1">
        <v>25</v>
      </c>
      <c r="M819" s="1">
        <v>27</v>
      </c>
      <c r="N819">
        <v>818</v>
      </c>
      <c r="O819">
        <f t="shared" si="37"/>
        <v>27.333333333333332</v>
      </c>
      <c r="P819">
        <v>7.666666666666667</v>
      </c>
    </row>
    <row r="820" spans="1:16" x14ac:dyDescent="0.3">
      <c r="A820" t="s">
        <v>825</v>
      </c>
      <c r="B820" t="s">
        <v>1825</v>
      </c>
      <c r="C820" t="s">
        <v>2822</v>
      </c>
      <c r="D820" t="s">
        <v>3934</v>
      </c>
      <c r="F820" t="str">
        <f t="shared" si="36"/>
        <v xml:space="preserve"> 29</v>
      </c>
      <c r="G820" t="str">
        <f t="shared" si="36"/>
        <v xml:space="preserve"> 29</v>
      </c>
      <c r="H820" t="str">
        <f t="shared" si="36"/>
        <v xml:space="preserve"> 24</v>
      </c>
      <c r="I820" t="str">
        <f t="shared" si="36"/>
        <v xml:space="preserve"> 25</v>
      </c>
      <c r="J820" s="1">
        <v>29</v>
      </c>
      <c r="K820" s="1">
        <v>29</v>
      </c>
      <c r="L820" s="1">
        <v>24</v>
      </c>
      <c r="M820" s="1">
        <v>25</v>
      </c>
      <c r="N820">
        <v>819</v>
      </c>
      <c r="O820">
        <f t="shared" si="37"/>
        <v>27.333333333333332</v>
      </c>
      <c r="P820">
        <v>6.333333333333333</v>
      </c>
    </row>
    <row r="821" spans="1:16" x14ac:dyDescent="0.3">
      <c r="A821" t="s">
        <v>826</v>
      </c>
      <c r="B821" t="s">
        <v>1826</v>
      </c>
      <c r="C821" t="s">
        <v>2823</v>
      </c>
      <c r="D821" t="s">
        <v>3935</v>
      </c>
      <c r="F821" t="str">
        <f t="shared" si="36"/>
        <v xml:space="preserve"> 26</v>
      </c>
      <c r="G821" t="str">
        <f t="shared" si="36"/>
        <v xml:space="preserve"> 30</v>
      </c>
      <c r="H821" t="str">
        <f t="shared" si="36"/>
        <v xml:space="preserve"> 26</v>
      </c>
      <c r="I821" t="str">
        <f t="shared" si="36"/>
        <v xml:space="preserve"> 24</v>
      </c>
      <c r="J821" s="1">
        <v>26</v>
      </c>
      <c r="K821" s="1">
        <v>30</v>
      </c>
      <c r="L821" s="1">
        <v>26</v>
      </c>
      <c r="M821" s="1">
        <v>24</v>
      </c>
      <c r="N821">
        <v>820</v>
      </c>
      <c r="O821">
        <f t="shared" si="37"/>
        <v>27.333333333333332</v>
      </c>
      <c r="P821">
        <v>5.333333333333333</v>
      </c>
    </row>
    <row r="822" spans="1:16" x14ac:dyDescent="0.3">
      <c r="A822" t="s">
        <v>827</v>
      </c>
      <c r="B822" t="s">
        <v>1827</v>
      </c>
      <c r="C822" t="s">
        <v>2824</v>
      </c>
      <c r="D822" t="s">
        <v>3936</v>
      </c>
      <c r="F822" t="str">
        <f t="shared" si="36"/>
        <v xml:space="preserve"> 25</v>
      </c>
      <c r="G822" t="str">
        <f t="shared" si="36"/>
        <v xml:space="preserve"> 30</v>
      </c>
      <c r="H822" t="str">
        <f t="shared" si="36"/>
        <v xml:space="preserve"> 26</v>
      </c>
      <c r="I822" t="str">
        <f t="shared" si="36"/>
        <v xml:space="preserve"> 23</v>
      </c>
      <c r="J822" s="1">
        <v>25</v>
      </c>
      <c r="K822" s="1">
        <v>30</v>
      </c>
      <c r="L822" s="1">
        <v>26</v>
      </c>
      <c r="M822" s="1">
        <v>23</v>
      </c>
      <c r="N822">
        <v>821</v>
      </c>
      <c r="O822">
        <f t="shared" si="37"/>
        <v>27</v>
      </c>
      <c r="P822">
        <v>6.333333333333333</v>
      </c>
    </row>
    <row r="823" spans="1:16" x14ac:dyDescent="0.3">
      <c r="A823" t="s">
        <v>828</v>
      </c>
      <c r="B823" t="s">
        <v>1828</v>
      </c>
      <c r="C823" t="s">
        <v>2825</v>
      </c>
      <c r="D823" t="s">
        <v>3937</v>
      </c>
      <c r="F823" t="str">
        <f t="shared" si="36"/>
        <v xml:space="preserve"> 27</v>
      </c>
      <c r="G823" t="str">
        <f t="shared" si="36"/>
        <v xml:space="preserve"> 29</v>
      </c>
      <c r="H823" t="str">
        <f t="shared" si="36"/>
        <v xml:space="preserve"> 26</v>
      </c>
      <c r="I823" t="str">
        <f t="shared" si="36"/>
        <v xml:space="preserve"> 25</v>
      </c>
      <c r="J823" s="1">
        <v>27</v>
      </c>
      <c r="K823" s="1">
        <v>29</v>
      </c>
      <c r="L823" s="1">
        <v>26</v>
      </c>
      <c r="M823" s="1">
        <v>25</v>
      </c>
      <c r="N823">
        <v>822</v>
      </c>
      <c r="O823">
        <f t="shared" si="37"/>
        <v>27.333333333333332</v>
      </c>
      <c r="P823">
        <v>5.666666666666667</v>
      </c>
    </row>
    <row r="824" spans="1:16" x14ac:dyDescent="0.3">
      <c r="A824" t="s">
        <v>829</v>
      </c>
      <c r="B824" t="s">
        <v>1829</v>
      </c>
      <c r="C824" t="s">
        <v>2826</v>
      </c>
      <c r="D824" t="s">
        <v>3938</v>
      </c>
      <c r="F824" t="str">
        <f t="shared" si="36"/>
        <v xml:space="preserve"> 24</v>
      </c>
      <c r="G824" t="str">
        <f t="shared" si="36"/>
        <v xml:space="preserve"> 29</v>
      </c>
      <c r="H824" t="str">
        <f t="shared" si="36"/>
        <v xml:space="preserve"> 26</v>
      </c>
      <c r="I824" t="str">
        <f t="shared" si="36"/>
        <v xml:space="preserve"> 25</v>
      </c>
      <c r="J824" s="1">
        <v>24</v>
      </c>
      <c r="K824" s="1">
        <v>29</v>
      </c>
      <c r="L824" s="1">
        <v>26</v>
      </c>
      <c r="M824" s="1">
        <v>25</v>
      </c>
      <c r="N824">
        <v>823</v>
      </c>
      <c r="O824">
        <f t="shared" si="37"/>
        <v>26.333333333333332</v>
      </c>
      <c r="P824">
        <v>7.333333333333333</v>
      </c>
    </row>
    <row r="825" spans="1:16" x14ac:dyDescent="0.3">
      <c r="A825" t="s">
        <v>830</v>
      </c>
      <c r="B825" t="s">
        <v>1830</v>
      </c>
      <c r="C825" t="s">
        <v>2827</v>
      </c>
      <c r="D825" t="s">
        <v>3939</v>
      </c>
      <c r="F825" t="str">
        <f t="shared" si="36"/>
        <v xml:space="preserve"> 24</v>
      </c>
      <c r="G825" t="str">
        <f t="shared" si="36"/>
        <v xml:space="preserve"> 29</v>
      </c>
      <c r="H825" t="str">
        <f t="shared" si="36"/>
        <v xml:space="preserve"> 26</v>
      </c>
      <c r="I825" t="str">
        <f t="shared" si="36"/>
        <v xml:space="preserve"> 26</v>
      </c>
      <c r="J825" s="1">
        <v>24</v>
      </c>
      <c r="K825" s="1">
        <v>29</v>
      </c>
      <c r="L825" s="1">
        <v>26</v>
      </c>
      <c r="M825" s="1">
        <v>26</v>
      </c>
      <c r="N825">
        <v>824</v>
      </c>
      <c r="O825">
        <f t="shared" si="37"/>
        <v>26.333333333333332</v>
      </c>
      <c r="P825">
        <v>6.666666666666667</v>
      </c>
    </row>
    <row r="826" spans="1:16" x14ac:dyDescent="0.3">
      <c r="A826" t="s">
        <v>831</v>
      </c>
      <c r="B826" t="s">
        <v>1831</v>
      </c>
      <c r="C826" t="s">
        <v>2828</v>
      </c>
      <c r="D826" t="s">
        <v>3940</v>
      </c>
      <c r="F826" t="str">
        <f t="shared" si="36"/>
        <v xml:space="preserve"> 25</v>
      </c>
      <c r="G826" t="str">
        <f t="shared" si="36"/>
        <v xml:space="preserve"> 30</v>
      </c>
      <c r="H826" t="str">
        <f t="shared" si="36"/>
        <v xml:space="preserve"> 27</v>
      </c>
      <c r="I826" t="str">
        <f t="shared" si="36"/>
        <v xml:space="preserve"> 26</v>
      </c>
      <c r="J826" s="1">
        <v>25</v>
      </c>
      <c r="K826" s="1">
        <v>30</v>
      </c>
      <c r="L826" s="1">
        <v>27</v>
      </c>
      <c r="M826" s="1">
        <v>26</v>
      </c>
      <c r="N826">
        <v>825</v>
      </c>
      <c r="O826">
        <f t="shared" si="37"/>
        <v>27.333333333333332</v>
      </c>
      <c r="P826">
        <v>8</v>
      </c>
    </row>
    <row r="827" spans="1:16" x14ac:dyDescent="0.3">
      <c r="A827" t="s">
        <v>832</v>
      </c>
      <c r="B827" t="s">
        <v>1832</v>
      </c>
      <c r="C827" t="s">
        <v>2829</v>
      </c>
      <c r="D827" t="s">
        <v>3941</v>
      </c>
      <c r="F827" t="str">
        <f t="shared" si="36"/>
        <v xml:space="preserve"> 25</v>
      </c>
      <c r="G827" t="str">
        <f t="shared" si="36"/>
        <v xml:space="preserve"> 30</v>
      </c>
      <c r="H827" t="str">
        <f t="shared" si="36"/>
        <v xml:space="preserve"> 28</v>
      </c>
      <c r="I827" t="str">
        <f t="shared" si="36"/>
        <v xml:space="preserve"> 25</v>
      </c>
      <c r="J827" s="1">
        <v>25</v>
      </c>
      <c r="K827" s="1">
        <v>30</v>
      </c>
      <c r="L827" s="1">
        <v>28</v>
      </c>
      <c r="M827" s="1">
        <v>25</v>
      </c>
      <c r="N827">
        <v>826</v>
      </c>
      <c r="O827">
        <f t="shared" si="37"/>
        <v>27.666666666666668</v>
      </c>
      <c r="P827">
        <v>6.333333333333333</v>
      </c>
    </row>
    <row r="828" spans="1:16" x14ac:dyDescent="0.3">
      <c r="A828" t="s">
        <v>833</v>
      </c>
      <c r="B828" t="s">
        <v>1833</v>
      </c>
      <c r="C828" t="s">
        <v>2830</v>
      </c>
      <c r="D828" t="s">
        <v>3942</v>
      </c>
      <c r="F828" t="str">
        <f t="shared" si="36"/>
        <v xml:space="preserve"> 32</v>
      </c>
      <c r="G828" t="str">
        <f t="shared" si="36"/>
        <v xml:space="preserve"> 37</v>
      </c>
      <c r="H828" t="str">
        <f t="shared" si="36"/>
        <v xml:space="preserve"> 33</v>
      </c>
      <c r="I828" t="str">
        <f t="shared" si="36"/>
        <v xml:space="preserve"> 24</v>
      </c>
      <c r="J828" s="1">
        <v>32</v>
      </c>
      <c r="K828" s="1">
        <v>37</v>
      </c>
      <c r="L828" s="1">
        <v>33</v>
      </c>
      <c r="M828" s="1">
        <v>24</v>
      </c>
      <c r="N828">
        <v>827</v>
      </c>
      <c r="O828">
        <f t="shared" si="37"/>
        <v>34</v>
      </c>
      <c r="P828">
        <v>6</v>
      </c>
    </row>
    <row r="829" spans="1:16" x14ac:dyDescent="0.3">
      <c r="A829" t="s">
        <v>834</v>
      </c>
      <c r="B829" t="s">
        <v>1834</v>
      </c>
      <c r="C829" t="s">
        <v>2831</v>
      </c>
      <c r="D829" t="s">
        <v>3943</v>
      </c>
      <c r="F829" t="str">
        <f t="shared" si="36"/>
        <v xml:space="preserve"> 25</v>
      </c>
      <c r="G829" t="str">
        <f t="shared" si="36"/>
        <v xml:space="preserve"> 29</v>
      </c>
      <c r="H829" t="str">
        <f t="shared" si="36"/>
        <v xml:space="preserve"> 27</v>
      </c>
      <c r="I829" t="str">
        <f t="shared" si="36"/>
        <v xml:space="preserve"> 24</v>
      </c>
      <c r="J829" s="1">
        <v>25</v>
      </c>
      <c r="K829" s="1">
        <v>29</v>
      </c>
      <c r="L829" s="1">
        <v>27</v>
      </c>
      <c r="M829" s="1">
        <v>24</v>
      </c>
      <c r="N829">
        <v>828</v>
      </c>
      <c r="O829">
        <f t="shared" si="37"/>
        <v>27</v>
      </c>
      <c r="P829">
        <v>6.333333333333333</v>
      </c>
    </row>
    <row r="830" spans="1:16" x14ac:dyDescent="0.3">
      <c r="A830" t="s">
        <v>835</v>
      </c>
      <c r="B830" t="s">
        <v>1835</v>
      </c>
      <c r="C830" t="s">
        <v>2832</v>
      </c>
      <c r="D830" t="s">
        <v>3944</v>
      </c>
      <c r="F830" t="str">
        <f t="shared" si="36"/>
        <v xml:space="preserve"> 27</v>
      </c>
      <c r="G830" t="str">
        <f t="shared" si="36"/>
        <v xml:space="preserve"> 30</v>
      </c>
      <c r="H830" t="str">
        <f t="shared" si="36"/>
        <v xml:space="preserve"> 28</v>
      </c>
      <c r="I830" t="str">
        <f t="shared" si="36"/>
        <v xml:space="preserve"> 31</v>
      </c>
      <c r="J830" s="1">
        <v>27</v>
      </c>
      <c r="K830" s="1">
        <v>30</v>
      </c>
      <c r="L830" s="1">
        <v>28</v>
      </c>
      <c r="M830" s="1">
        <v>31</v>
      </c>
      <c r="N830">
        <v>829</v>
      </c>
      <c r="O830">
        <f t="shared" si="37"/>
        <v>28.333333333333332</v>
      </c>
      <c r="P830">
        <v>6.666666666666667</v>
      </c>
    </row>
    <row r="831" spans="1:16" x14ac:dyDescent="0.3">
      <c r="A831" t="s">
        <v>836</v>
      </c>
      <c r="B831" t="s">
        <v>1836</v>
      </c>
      <c r="C831" t="s">
        <v>2833</v>
      </c>
      <c r="D831" t="s">
        <v>3945</v>
      </c>
      <c r="F831" t="str">
        <f t="shared" si="36"/>
        <v xml:space="preserve"> 30</v>
      </c>
      <c r="G831" t="str">
        <f t="shared" si="36"/>
        <v xml:space="preserve"> 34</v>
      </c>
      <c r="H831" t="str">
        <f t="shared" si="36"/>
        <v xml:space="preserve"> 24</v>
      </c>
      <c r="I831" t="str">
        <f t="shared" si="36"/>
        <v xml:space="preserve"> 28</v>
      </c>
      <c r="J831" s="1">
        <v>30</v>
      </c>
      <c r="K831" s="1">
        <v>34</v>
      </c>
      <c r="L831" s="1">
        <v>24</v>
      </c>
      <c r="M831" s="1">
        <v>28</v>
      </c>
      <c r="N831">
        <v>830</v>
      </c>
      <c r="O831">
        <f t="shared" si="37"/>
        <v>29.333333333333332</v>
      </c>
      <c r="P831">
        <v>5.333333333333333</v>
      </c>
    </row>
    <row r="832" spans="1:16" x14ac:dyDescent="0.3">
      <c r="A832" t="s">
        <v>837</v>
      </c>
      <c r="B832" t="s">
        <v>1837</v>
      </c>
      <c r="C832" t="s">
        <v>2834</v>
      </c>
      <c r="D832" t="s">
        <v>3946</v>
      </c>
      <c r="F832" t="str">
        <f t="shared" si="36"/>
        <v xml:space="preserve"> 25</v>
      </c>
      <c r="G832" t="str">
        <f t="shared" si="36"/>
        <v xml:space="preserve"> 33</v>
      </c>
      <c r="H832" t="str">
        <f t="shared" si="36"/>
        <v xml:space="preserve"> 25</v>
      </c>
      <c r="I832" t="str">
        <f t="shared" si="36"/>
        <v xml:space="preserve"> 29</v>
      </c>
      <c r="J832" s="1">
        <v>25</v>
      </c>
      <c r="K832" s="1">
        <v>33</v>
      </c>
      <c r="L832" s="1">
        <v>25</v>
      </c>
      <c r="M832" s="1">
        <v>29</v>
      </c>
      <c r="N832">
        <v>831</v>
      </c>
      <c r="O832">
        <f t="shared" si="37"/>
        <v>27.666666666666668</v>
      </c>
      <c r="P832">
        <v>5.666666666666667</v>
      </c>
    </row>
    <row r="833" spans="1:16" x14ac:dyDescent="0.3">
      <c r="A833" t="s">
        <v>838</v>
      </c>
      <c r="B833" t="s">
        <v>1838</v>
      </c>
      <c r="C833" t="s">
        <v>2835</v>
      </c>
      <c r="D833" t="s">
        <v>3947</v>
      </c>
      <c r="F833" t="str">
        <f t="shared" si="36"/>
        <v xml:space="preserve"> 25</v>
      </c>
      <c r="G833" t="str">
        <f t="shared" si="36"/>
        <v xml:space="preserve"> 36</v>
      </c>
      <c r="H833" t="str">
        <f t="shared" si="36"/>
        <v xml:space="preserve"> 26</v>
      </c>
      <c r="I833" t="str">
        <f t="shared" si="36"/>
        <v xml:space="preserve"> 32</v>
      </c>
      <c r="J833" s="1">
        <v>25</v>
      </c>
      <c r="K833" s="1">
        <v>36</v>
      </c>
      <c r="L833" s="1">
        <v>26</v>
      </c>
      <c r="M833" s="1">
        <v>32</v>
      </c>
      <c r="N833">
        <v>832</v>
      </c>
      <c r="O833">
        <f t="shared" si="37"/>
        <v>29</v>
      </c>
      <c r="P833">
        <v>5.666666666666667</v>
      </c>
    </row>
    <row r="834" spans="1:16" x14ac:dyDescent="0.3">
      <c r="A834" t="s">
        <v>839</v>
      </c>
      <c r="B834" t="s">
        <v>1839</v>
      </c>
      <c r="C834" t="s">
        <v>2836</v>
      </c>
      <c r="D834" t="s">
        <v>3948</v>
      </c>
      <c r="F834" t="str">
        <f t="shared" si="36"/>
        <v xml:space="preserve"> 23</v>
      </c>
      <c r="G834" t="str">
        <f t="shared" si="36"/>
        <v xml:space="preserve"> 38</v>
      </c>
      <c r="H834" t="str">
        <f t="shared" si="36"/>
        <v xml:space="preserve"> 40</v>
      </c>
      <c r="I834" t="str">
        <f t="shared" ref="I834" si="38">LEFT(RIGHT(D834,32),3)</f>
        <v xml:space="preserve"> 28</v>
      </c>
      <c r="J834" s="1">
        <v>23</v>
      </c>
      <c r="K834" s="1">
        <v>38</v>
      </c>
      <c r="L834" s="1">
        <v>40</v>
      </c>
      <c r="M834" s="1">
        <v>28</v>
      </c>
      <c r="N834">
        <v>833</v>
      </c>
      <c r="O834">
        <f t="shared" si="37"/>
        <v>33.666666666666664</v>
      </c>
      <c r="P834">
        <v>6</v>
      </c>
    </row>
    <row r="835" spans="1:16" x14ac:dyDescent="0.3">
      <c r="A835" t="s">
        <v>840</v>
      </c>
      <c r="B835" t="s">
        <v>1840</v>
      </c>
      <c r="C835" t="s">
        <v>2837</v>
      </c>
      <c r="D835" t="s">
        <v>3949</v>
      </c>
      <c r="F835" t="str">
        <f t="shared" ref="F835:I898" si="39">LEFT(RIGHT(A835,32),3)</f>
        <v xml:space="preserve"> 25</v>
      </c>
      <c r="G835" t="str">
        <f t="shared" si="39"/>
        <v xml:space="preserve"> 39</v>
      </c>
      <c r="H835" t="str">
        <f t="shared" si="39"/>
        <v xml:space="preserve"> 24</v>
      </c>
      <c r="I835" t="str">
        <f t="shared" si="39"/>
        <v xml:space="preserve"> 32</v>
      </c>
      <c r="J835" s="1">
        <v>25</v>
      </c>
      <c r="K835" s="1">
        <v>39</v>
      </c>
      <c r="L835" s="1">
        <v>24</v>
      </c>
      <c r="M835" s="1">
        <v>32</v>
      </c>
      <c r="N835">
        <v>834</v>
      </c>
      <c r="O835">
        <f t="shared" ref="O835:O898" si="40">AVERAGE(J835:L835)</f>
        <v>29.333333333333332</v>
      </c>
      <c r="P835">
        <v>6.333333333333333</v>
      </c>
    </row>
    <row r="836" spans="1:16" x14ac:dyDescent="0.3">
      <c r="A836" t="s">
        <v>841</v>
      </c>
      <c r="B836" t="s">
        <v>1841</v>
      </c>
      <c r="C836" t="s">
        <v>2838</v>
      </c>
      <c r="D836" t="s">
        <v>3950</v>
      </c>
      <c r="F836" t="str">
        <f t="shared" si="39"/>
        <v xml:space="preserve"> 27</v>
      </c>
      <c r="G836" t="str">
        <f t="shared" si="39"/>
        <v xml:space="preserve"> 37</v>
      </c>
      <c r="H836" t="str">
        <f t="shared" si="39"/>
        <v xml:space="preserve"> 26</v>
      </c>
      <c r="I836" t="str">
        <f t="shared" si="39"/>
        <v xml:space="preserve"> 25</v>
      </c>
      <c r="J836" s="1">
        <v>27</v>
      </c>
      <c r="K836" s="1">
        <v>37</v>
      </c>
      <c r="L836" s="1">
        <v>26</v>
      </c>
      <c r="M836" s="1">
        <v>25</v>
      </c>
      <c r="N836">
        <v>835</v>
      </c>
      <c r="O836">
        <f t="shared" si="40"/>
        <v>30</v>
      </c>
      <c r="P836">
        <v>6.333333333333333</v>
      </c>
    </row>
    <row r="837" spans="1:16" x14ac:dyDescent="0.3">
      <c r="A837" t="s">
        <v>842</v>
      </c>
      <c r="B837" t="s">
        <v>1842</v>
      </c>
      <c r="C837" t="s">
        <v>2839</v>
      </c>
      <c r="D837" t="s">
        <v>3951</v>
      </c>
      <c r="F837" t="str">
        <f t="shared" si="39"/>
        <v xml:space="preserve"> 25</v>
      </c>
      <c r="G837" t="str">
        <f t="shared" si="39"/>
        <v xml:space="preserve"> 31</v>
      </c>
      <c r="H837" t="str">
        <f t="shared" si="39"/>
        <v xml:space="preserve"> 28</v>
      </c>
      <c r="I837" t="str">
        <f t="shared" si="39"/>
        <v xml:space="preserve"> 24</v>
      </c>
      <c r="J837" s="1">
        <v>25</v>
      </c>
      <c r="K837" s="1">
        <v>31</v>
      </c>
      <c r="L837" s="1">
        <v>28</v>
      </c>
      <c r="M837" s="1">
        <v>24</v>
      </c>
      <c r="N837">
        <v>836</v>
      </c>
      <c r="O837">
        <f t="shared" si="40"/>
        <v>28</v>
      </c>
      <c r="P837">
        <v>6.666666666666667</v>
      </c>
    </row>
    <row r="838" spans="1:16" x14ac:dyDescent="0.3">
      <c r="A838" t="s">
        <v>843</v>
      </c>
      <c r="B838" t="s">
        <v>1843</v>
      </c>
      <c r="C838" t="s">
        <v>2840</v>
      </c>
      <c r="D838" t="s">
        <v>3952</v>
      </c>
      <c r="F838" t="str">
        <f t="shared" si="39"/>
        <v xml:space="preserve"> 25</v>
      </c>
      <c r="G838" t="str">
        <f t="shared" si="39"/>
        <v xml:space="preserve"> 30</v>
      </c>
      <c r="H838" t="str">
        <f t="shared" si="39"/>
        <v xml:space="preserve"> 25</v>
      </c>
      <c r="I838" t="str">
        <f t="shared" si="39"/>
        <v xml:space="preserve"> 24</v>
      </c>
      <c r="J838" s="1">
        <v>25</v>
      </c>
      <c r="K838" s="1">
        <v>30</v>
      </c>
      <c r="L838" s="1">
        <v>25</v>
      </c>
      <c r="M838" s="1">
        <v>24</v>
      </c>
      <c r="N838">
        <v>837</v>
      </c>
      <c r="O838">
        <f t="shared" si="40"/>
        <v>26.666666666666668</v>
      </c>
      <c r="P838">
        <v>6.333333333333333</v>
      </c>
    </row>
    <row r="839" spans="1:16" x14ac:dyDescent="0.3">
      <c r="A839" t="s">
        <v>844</v>
      </c>
      <c r="B839" t="s">
        <v>1844</v>
      </c>
      <c r="C839" t="s">
        <v>2841</v>
      </c>
      <c r="D839" t="s">
        <v>3953</v>
      </c>
      <c r="F839" t="str">
        <f t="shared" si="39"/>
        <v xml:space="preserve"> 26</v>
      </c>
      <c r="G839" t="str">
        <f t="shared" si="39"/>
        <v xml:space="preserve"> 33</v>
      </c>
      <c r="H839" t="str">
        <f t="shared" si="39"/>
        <v xml:space="preserve"> 26</v>
      </c>
      <c r="I839" t="str">
        <f t="shared" si="39"/>
        <v xml:space="preserve"> 28</v>
      </c>
      <c r="J839" s="1">
        <v>26</v>
      </c>
      <c r="K839" s="1">
        <v>33</v>
      </c>
      <c r="L839" s="1">
        <v>26</v>
      </c>
      <c r="M839" s="1">
        <v>28</v>
      </c>
      <c r="N839">
        <v>838</v>
      </c>
      <c r="O839">
        <f t="shared" si="40"/>
        <v>28.333333333333332</v>
      </c>
      <c r="P839">
        <v>7</v>
      </c>
    </row>
    <row r="840" spans="1:16" x14ac:dyDescent="0.3">
      <c r="A840" t="s">
        <v>845</v>
      </c>
      <c r="B840" t="s">
        <v>1845</v>
      </c>
      <c r="C840" t="s">
        <v>2842</v>
      </c>
      <c r="D840" t="s">
        <v>3954</v>
      </c>
      <c r="F840" t="str">
        <f t="shared" si="39"/>
        <v xml:space="preserve"> 27</v>
      </c>
      <c r="G840" t="str">
        <f t="shared" si="39"/>
        <v xml:space="preserve"> 29</v>
      </c>
      <c r="H840" t="str">
        <f t="shared" si="39"/>
        <v xml:space="preserve"> 25</v>
      </c>
      <c r="I840" t="str">
        <f t="shared" si="39"/>
        <v xml:space="preserve"> 25</v>
      </c>
      <c r="J840" s="1">
        <v>27</v>
      </c>
      <c r="K840" s="1">
        <v>29</v>
      </c>
      <c r="L840" s="1">
        <v>25</v>
      </c>
      <c r="M840" s="1">
        <v>25</v>
      </c>
      <c r="N840">
        <v>839</v>
      </c>
      <c r="O840">
        <f t="shared" si="40"/>
        <v>27</v>
      </c>
      <c r="P840">
        <v>6</v>
      </c>
    </row>
    <row r="841" spans="1:16" x14ac:dyDescent="0.3">
      <c r="A841" t="s">
        <v>846</v>
      </c>
      <c r="B841" t="s">
        <v>1846</v>
      </c>
      <c r="C841" t="s">
        <v>2843</v>
      </c>
      <c r="D841" t="s">
        <v>3955</v>
      </c>
      <c r="F841" t="str">
        <f t="shared" si="39"/>
        <v xml:space="preserve"> 27</v>
      </c>
      <c r="G841" t="str">
        <f t="shared" si="39"/>
        <v xml:space="preserve"> 32</v>
      </c>
      <c r="H841" t="str">
        <f t="shared" si="39"/>
        <v xml:space="preserve"> 24</v>
      </c>
      <c r="I841" t="str">
        <f t="shared" si="39"/>
        <v xml:space="preserve"> 26</v>
      </c>
      <c r="J841" s="1">
        <v>27</v>
      </c>
      <c r="K841" s="1">
        <v>32</v>
      </c>
      <c r="L841" s="1">
        <v>24</v>
      </c>
      <c r="M841" s="1">
        <v>26</v>
      </c>
      <c r="N841">
        <v>840</v>
      </c>
      <c r="O841">
        <f t="shared" si="40"/>
        <v>27.666666666666668</v>
      </c>
      <c r="P841">
        <v>6.333333333333333</v>
      </c>
    </row>
    <row r="842" spans="1:16" x14ac:dyDescent="0.3">
      <c r="A842" t="s">
        <v>847</v>
      </c>
      <c r="B842" t="s">
        <v>1847</v>
      </c>
      <c r="C842" t="s">
        <v>2844</v>
      </c>
      <c r="D842" t="s">
        <v>3956</v>
      </c>
      <c r="F842" t="str">
        <f t="shared" si="39"/>
        <v xml:space="preserve"> 31</v>
      </c>
      <c r="G842" t="str">
        <f t="shared" si="39"/>
        <v xml:space="preserve"> 33</v>
      </c>
      <c r="H842" t="str">
        <f t="shared" si="39"/>
        <v xml:space="preserve"> 26</v>
      </c>
      <c r="I842" t="str">
        <f t="shared" si="39"/>
        <v xml:space="preserve"> 31</v>
      </c>
      <c r="J842" s="1">
        <v>31</v>
      </c>
      <c r="K842" s="1">
        <v>33</v>
      </c>
      <c r="L842" s="1">
        <v>26</v>
      </c>
      <c r="M842" s="1">
        <v>31</v>
      </c>
      <c r="N842">
        <v>841</v>
      </c>
      <c r="O842">
        <f t="shared" si="40"/>
        <v>30</v>
      </c>
      <c r="P842">
        <v>6.333333333333333</v>
      </c>
    </row>
    <row r="843" spans="1:16" x14ac:dyDescent="0.3">
      <c r="A843" t="s">
        <v>848</v>
      </c>
      <c r="B843" t="s">
        <v>1848</v>
      </c>
      <c r="C843" t="s">
        <v>2845</v>
      </c>
      <c r="D843" t="s">
        <v>3957</v>
      </c>
      <c r="F843" t="str">
        <f t="shared" si="39"/>
        <v xml:space="preserve"> 34</v>
      </c>
      <c r="G843" t="str">
        <f t="shared" si="39"/>
        <v xml:space="preserve"> 30</v>
      </c>
      <c r="H843" t="str">
        <f t="shared" si="39"/>
        <v xml:space="preserve"> 25</v>
      </c>
      <c r="I843" t="str">
        <f t="shared" si="39"/>
        <v xml:space="preserve"> 26</v>
      </c>
      <c r="J843" s="1">
        <v>34</v>
      </c>
      <c r="K843" s="1">
        <v>30</v>
      </c>
      <c r="L843" s="1">
        <v>25</v>
      </c>
      <c r="M843" s="1">
        <v>26</v>
      </c>
      <c r="N843">
        <v>842</v>
      </c>
      <c r="O843">
        <f t="shared" si="40"/>
        <v>29.666666666666668</v>
      </c>
      <c r="P843">
        <v>6.666666666666667</v>
      </c>
    </row>
    <row r="844" spans="1:16" x14ac:dyDescent="0.3">
      <c r="A844" t="s">
        <v>849</v>
      </c>
      <c r="B844" t="s">
        <v>1849</v>
      </c>
      <c r="C844" t="s">
        <v>2846</v>
      </c>
      <c r="D844" t="s">
        <v>3958</v>
      </c>
      <c r="F844" t="str">
        <f t="shared" si="39"/>
        <v xml:space="preserve"> 26</v>
      </c>
      <c r="G844" t="str">
        <f t="shared" si="39"/>
        <v xml:space="preserve"> 31</v>
      </c>
      <c r="H844" t="str">
        <f t="shared" si="39"/>
        <v xml:space="preserve"> 27</v>
      </c>
      <c r="I844" t="str">
        <f t="shared" si="39"/>
        <v xml:space="preserve"> 26</v>
      </c>
      <c r="J844" s="1">
        <v>26</v>
      </c>
      <c r="K844" s="1">
        <v>31</v>
      </c>
      <c r="L844" s="1">
        <v>27</v>
      </c>
      <c r="M844" s="1">
        <v>26</v>
      </c>
      <c r="N844">
        <v>843</v>
      </c>
      <c r="O844">
        <f t="shared" si="40"/>
        <v>28</v>
      </c>
      <c r="P844">
        <v>6.333333333333333</v>
      </c>
    </row>
    <row r="845" spans="1:16" x14ac:dyDescent="0.3">
      <c r="A845" t="s">
        <v>850</v>
      </c>
      <c r="B845" t="s">
        <v>1850</v>
      </c>
      <c r="C845" t="s">
        <v>2847</v>
      </c>
      <c r="D845" t="s">
        <v>3959</v>
      </c>
      <c r="F845" t="str">
        <f t="shared" si="39"/>
        <v xml:space="preserve"> 29</v>
      </c>
      <c r="G845" t="str">
        <f t="shared" si="39"/>
        <v xml:space="preserve"> 30</v>
      </c>
      <c r="H845" t="str">
        <f t="shared" si="39"/>
        <v xml:space="preserve"> 24</v>
      </c>
      <c r="I845" t="str">
        <f t="shared" si="39"/>
        <v xml:space="preserve"> 23</v>
      </c>
      <c r="J845" s="1">
        <v>29</v>
      </c>
      <c r="K845" s="1">
        <v>30</v>
      </c>
      <c r="L845" s="1">
        <v>24</v>
      </c>
      <c r="M845" s="1">
        <v>23</v>
      </c>
      <c r="N845">
        <v>844</v>
      </c>
      <c r="O845">
        <f t="shared" si="40"/>
        <v>27.666666666666668</v>
      </c>
      <c r="P845">
        <v>6.666666666666667</v>
      </c>
    </row>
    <row r="846" spans="1:16" x14ac:dyDescent="0.3">
      <c r="A846" t="s">
        <v>851</v>
      </c>
      <c r="B846" t="s">
        <v>1851</v>
      </c>
      <c r="C846" t="s">
        <v>2848</v>
      </c>
      <c r="D846" t="s">
        <v>3960</v>
      </c>
      <c r="F846" t="str">
        <f t="shared" si="39"/>
        <v xml:space="preserve"> 25</v>
      </c>
      <c r="G846" t="str">
        <f t="shared" si="39"/>
        <v xml:space="preserve"> 30</v>
      </c>
      <c r="H846" t="str">
        <f t="shared" si="39"/>
        <v xml:space="preserve"> 30</v>
      </c>
      <c r="I846" t="str">
        <f t="shared" si="39"/>
        <v xml:space="preserve"> 24</v>
      </c>
      <c r="J846" s="1">
        <v>25</v>
      </c>
      <c r="K846" s="1">
        <v>30</v>
      </c>
      <c r="L846" s="1">
        <v>30</v>
      </c>
      <c r="M846" s="1">
        <v>24</v>
      </c>
      <c r="N846">
        <v>845</v>
      </c>
      <c r="O846">
        <f t="shared" si="40"/>
        <v>28.333333333333332</v>
      </c>
      <c r="P846">
        <v>6.333333333333333</v>
      </c>
    </row>
    <row r="847" spans="1:16" x14ac:dyDescent="0.3">
      <c r="A847" t="s">
        <v>852</v>
      </c>
      <c r="B847" t="s">
        <v>1852</v>
      </c>
      <c r="C847" t="s">
        <v>2849</v>
      </c>
      <c r="D847" t="s">
        <v>3961</v>
      </c>
      <c r="F847" t="str">
        <f t="shared" si="39"/>
        <v xml:space="preserve"> 28</v>
      </c>
      <c r="G847" t="str">
        <f t="shared" si="39"/>
        <v xml:space="preserve"> 30</v>
      </c>
      <c r="H847" t="str">
        <f t="shared" si="39"/>
        <v xml:space="preserve"> 34</v>
      </c>
      <c r="I847" t="str">
        <f t="shared" si="39"/>
        <v xml:space="preserve"> 25</v>
      </c>
      <c r="J847" s="1">
        <v>28</v>
      </c>
      <c r="K847" s="1">
        <v>30</v>
      </c>
      <c r="L847" s="1">
        <v>34</v>
      </c>
      <c r="M847" s="1">
        <v>25</v>
      </c>
      <c r="N847">
        <v>846</v>
      </c>
      <c r="O847">
        <f t="shared" si="40"/>
        <v>30.666666666666668</v>
      </c>
      <c r="P847">
        <v>7.666666666666667</v>
      </c>
    </row>
    <row r="848" spans="1:16" x14ac:dyDescent="0.3">
      <c r="A848" t="s">
        <v>853</v>
      </c>
      <c r="B848" t="s">
        <v>1853</v>
      </c>
      <c r="C848" t="s">
        <v>2850</v>
      </c>
      <c r="D848" t="s">
        <v>3962</v>
      </c>
      <c r="F848" t="str">
        <f t="shared" si="39"/>
        <v xml:space="preserve"> 27</v>
      </c>
      <c r="G848" t="str">
        <f t="shared" si="39"/>
        <v xml:space="preserve"> 29</v>
      </c>
      <c r="H848" t="str">
        <f t="shared" si="39"/>
        <v xml:space="preserve"> 30</v>
      </c>
      <c r="I848" t="str">
        <f t="shared" si="39"/>
        <v xml:space="preserve"> 23</v>
      </c>
      <c r="J848" s="1">
        <v>27</v>
      </c>
      <c r="K848" s="1">
        <v>29</v>
      </c>
      <c r="L848" s="1">
        <v>30</v>
      </c>
      <c r="M848" s="1">
        <v>23</v>
      </c>
      <c r="N848">
        <v>847</v>
      </c>
      <c r="O848">
        <f t="shared" si="40"/>
        <v>28.666666666666668</v>
      </c>
      <c r="P848">
        <v>7.666666666666667</v>
      </c>
    </row>
    <row r="849" spans="1:16" x14ac:dyDescent="0.3">
      <c r="A849" t="s">
        <v>854</v>
      </c>
      <c r="B849" t="s">
        <v>1854</v>
      </c>
      <c r="C849" t="s">
        <v>2851</v>
      </c>
      <c r="D849" t="s">
        <v>3963</v>
      </c>
      <c r="F849" t="str">
        <f t="shared" si="39"/>
        <v xml:space="preserve"> 26</v>
      </c>
      <c r="G849" t="str">
        <f t="shared" si="39"/>
        <v xml:space="preserve"> 30</v>
      </c>
      <c r="H849" t="str">
        <f t="shared" si="39"/>
        <v xml:space="preserve"> 25</v>
      </c>
      <c r="I849" t="str">
        <f t="shared" si="39"/>
        <v xml:space="preserve"> 24</v>
      </c>
      <c r="J849" s="1">
        <v>26</v>
      </c>
      <c r="K849" s="1">
        <v>30</v>
      </c>
      <c r="L849" s="1">
        <v>25</v>
      </c>
      <c r="M849" s="1">
        <v>24</v>
      </c>
      <c r="N849">
        <v>848</v>
      </c>
      <c r="O849">
        <f t="shared" si="40"/>
        <v>27</v>
      </c>
      <c r="P849">
        <v>8.6666666666666661</v>
      </c>
    </row>
    <row r="850" spans="1:16" x14ac:dyDescent="0.3">
      <c r="A850" t="s">
        <v>855</v>
      </c>
      <c r="B850" t="s">
        <v>1855</v>
      </c>
      <c r="C850" t="s">
        <v>2852</v>
      </c>
      <c r="D850" t="s">
        <v>3964</v>
      </c>
      <c r="F850" t="str">
        <f t="shared" si="39"/>
        <v xml:space="preserve"> 25</v>
      </c>
      <c r="G850" t="str">
        <f t="shared" si="39"/>
        <v xml:space="preserve"> 28</v>
      </c>
      <c r="H850" t="str">
        <f t="shared" si="39"/>
        <v xml:space="preserve"> 29</v>
      </c>
      <c r="I850" t="str">
        <f t="shared" si="39"/>
        <v xml:space="preserve"> 26</v>
      </c>
      <c r="J850" s="1">
        <v>25</v>
      </c>
      <c r="K850" s="1">
        <v>28</v>
      </c>
      <c r="L850" s="1">
        <v>29</v>
      </c>
      <c r="M850" s="1">
        <v>26</v>
      </c>
      <c r="N850">
        <v>849</v>
      </c>
      <c r="O850">
        <f t="shared" si="40"/>
        <v>27.333333333333332</v>
      </c>
      <c r="P850">
        <v>6.333333333333333</v>
      </c>
    </row>
    <row r="851" spans="1:16" x14ac:dyDescent="0.3">
      <c r="A851" t="s">
        <v>856</v>
      </c>
      <c r="B851" t="s">
        <v>1856</v>
      </c>
      <c r="C851" t="s">
        <v>2853</v>
      </c>
      <c r="D851" t="s">
        <v>3965</v>
      </c>
      <c r="F851" t="str">
        <f t="shared" si="39"/>
        <v xml:space="preserve"> 26</v>
      </c>
      <c r="G851" t="str">
        <f t="shared" si="39"/>
        <v xml:space="preserve"> 31</v>
      </c>
      <c r="H851" t="str">
        <f t="shared" si="39"/>
        <v xml:space="preserve"> 31</v>
      </c>
      <c r="I851" t="str">
        <f t="shared" si="39"/>
        <v xml:space="preserve"> 25</v>
      </c>
      <c r="J851" s="1">
        <v>26</v>
      </c>
      <c r="K851" s="1">
        <v>31</v>
      </c>
      <c r="L851" s="1">
        <v>31</v>
      </c>
      <c r="M851" s="1">
        <v>25</v>
      </c>
      <c r="N851">
        <v>850</v>
      </c>
      <c r="O851">
        <f t="shared" si="40"/>
        <v>29.333333333333332</v>
      </c>
      <c r="P851">
        <v>6.666666666666667</v>
      </c>
    </row>
    <row r="852" spans="1:16" x14ac:dyDescent="0.3">
      <c r="A852" t="s">
        <v>857</v>
      </c>
      <c r="B852" t="s">
        <v>1857</v>
      </c>
      <c r="C852" t="s">
        <v>2854</v>
      </c>
      <c r="D852" t="s">
        <v>3966</v>
      </c>
      <c r="F852" t="str">
        <f t="shared" si="39"/>
        <v xml:space="preserve"> 24</v>
      </c>
      <c r="G852" t="str">
        <f t="shared" si="39"/>
        <v xml:space="preserve"> 33</v>
      </c>
      <c r="H852" t="str">
        <f t="shared" si="39"/>
        <v xml:space="preserve"> 27</v>
      </c>
      <c r="I852" t="str">
        <f t="shared" si="39"/>
        <v xml:space="preserve"> 28</v>
      </c>
      <c r="J852" s="1">
        <v>24</v>
      </c>
      <c r="K852" s="1">
        <v>33</v>
      </c>
      <c r="L852" s="1">
        <v>27</v>
      </c>
      <c r="M852" s="1">
        <v>28</v>
      </c>
      <c r="N852">
        <v>851</v>
      </c>
      <c r="O852">
        <f t="shared" si="40"/>
        <v>28</v>
      </c>
      <c r="P852">
        <v>6.666666666666667</v>
      </c>
    </row>
    <row r="853" spans="1:16" x14ac:dyDescent="0.3">
      <c r="A853" t="s">
        <v>858</v>
      </c>
      <c r="B853" t="s">
        <v>1858</v>
      </c>
      <c r="C853" t="s">
        <v>2855</v>
      </c>
      <c r="D853" t="s">
        <v>3967</v>
      </c>
      <c r="F853" t="str">
        <f t="shared" si="39"/>
        <v xml:space="preserve"> 24</v>
      </c>
      <c r="G853" t="str">
        <f t="shared" si="39"/>
        <v xml:space="preserve"> 34</v>
      </c>
      <c r="H853" t="str">
        <f t="shared" si="39"/>
        <v xml:space="preserve"> 29</v>
      </c>
      <c r="I853" t="str">
        <f t="shared" si="39"/>
        <v xml:space="preserve"> 24</v>
      </c>
      <c r="J853" s="1">
        <v>24</v>
      </c>
      <c r="K853" s="1">
        <v>34</v>
      </c>
      <c r="L853" s="1">
        <v>29</v>
      </c>
      <c r="M853" s="1">
        <v>24</v>
      </c>
      <c r="N853">
        <v>852</v>
      </c>
      <c r="O853">
        <f t="shared" si="40"/>
        <v>29</v>
      </c>
      <c r="P853">
        <v>7</v>
      </c>
    </row>
    <row r="854" spans="1:16" x14ac:dyDescent="0.3">
      <c r="A854" t="s">
        <v>859</v>
      </c>
      <c r="B854" t="s">
        <v>1859</v>
      </c>
      <c r="C854" t="s">
        <v>2856</v>
      </c>
      <c r="D854" t="s">
        <v>3968</v>
      </c>
      <c r="F854" t="str">
        <f t="shared" si="39"/>
        <v xml:space="preserve"> 26</v>
      </c>
      <c r="G854" t="str">
        <f t="shared" si="39"/>
        <v xml:space="preserve"> 30</v>
      </c>
      <c r="H854" t="str">
        <f t="shared" si="39"/>
        <v xml:space="preserve"> 26</v>
      </c>
      <c r="I854" t="str">
        <f t="shared" si="39"/>
        <v xml:space="preserve"> 25</v>
      </c>
      <c r="J854" s="1">
        <v>26</v>
      </c>
      <c r="K854" s="1">
        <v>30</v>
      </c>
      <c r="L854" s="1">
        <v>26</v>
      </c>
      <c r="M854" s="1">
        <v>25</v>
      </c>
      <c r="N854">
        <v>853</v>
      </c>
      <c r="O854">
        <f t="shared" si="40"/>
        <v>27.333333333333332</v>
      </c>
      <c r="P854">
        <v>7.333333333333333</v>
      </c>
    </row>
    <row r="855" spans="1:16" x14ac:dyDescent="0.3">
      <c r="A855" t="s">
        <v>860</v>
      </c>
      <c r="B855" t="s">
        <v>1860</v>
      </c>
      <c r="C855" t="s">
        <v>2857</v>
      </c>
      <c r="D855" t="s">
        <v>3969</v>
      </c>
      <c r="F855" t="str">
        <f t="shared" si="39"/>
        <v xml:space="preserve"> 25</v>
      </c>
      <c r="G855" t="str">
        <f t="shared" si="39"/>
        <v xml:space="preserve"> 30</v>
      </c>
      <c r="H855" t="str">
        <f t="shared" si="39"/>
        <v xml:space="preserve"> 28</v>
      </c>
      <c r="I855" t="str">
        <f t="shared" si="39"/>
        <v xml:space="preserve"> 26</v>
      </c>
      <c r="J855" s="1">
        <v>25</v>
      </c>
      <c r="K855" s="1">
        <v>30</v>
      </c>
      <c r="L855" s="1">
        <v>28</v>
      </c>
      <c r="M855" s="1">
        <v>26</v>
      </c>
      <c r="N855">
        <v>854</v>
      </c>
      <c r="O855">
        <f t="shared" si="40"/>
        <v>27.666666666666668</v>
      </c>
      <c r="P855">
        <v>7</v>
      </c>
    </row>
    <row r="856" spans="1:16" x14ac:dyDescent="0.3">
      <c r="A856" t="s">
        <v>861</v>
      </c>
      <c r="B856" t="s">
        <v>1861</v>
      </c>
      <c r="C856" t="s">
        <v>2858</v>
      </c>
      <c r="D856" t="s">
        <v>3970</v>
      </c>
      <c r="F856" t="str">
        <f t="shared" si="39"/>
        <v xml:space="preserve"> 26</v>
      </c>
      <c r="G856" t="str">
        <f t="shared" si="39"/>
        <v xml:space="preserve"> 29</v>
      </c>
      <c r="H856" t="str">
        <f t="shared" si="39"/>
        <v xml:space="preserve"> 28</v>
      </c>
      <c r="I856" t="str">
        <f t="shared" si="39"/>
        <v xml:space="preserve"> 24</v>
      </c>
      <c r="J856" s="1">
        <v>26</v>
      </c>
      <c r="K856" s="1">
        <v>29</v>
      </c>
      <c r="L856" s="1">
        <v>28</v>
      </c>
      <c r="M856" s="1">
        <v>24</v>
      </c>
      <c r="N856">
        <v>855</v>
      </c>
      <c r="O856">
        <f t="shared" si="40"/>
        <v>27.666666666666668</v>
      </c>
      <c r="P856">
        <v>6.666666666666667</v>
      </c>
    </row>
    <row r="857" spans="1:16" x14ac:dyDescent="0.3">
      <c r="A857" t="s">
        <v>862</v>
      </c>
      <c r="B857" t="s">
        <v>1862</v>
      </c>
      <c r="C857" t="s">
        <v>2859</v>
      </c>
      <c r="D857" t="s">
        <v>3971</v>
      </c>
      <c r="F857" t="str">
        <f t="shared" si="39"/>
        <v xml:space="preserve"> 25</v>
      </c>
      <c r="G857" t="str">
        <f t="shared" si="39"/>
        <v xml:space="preserve"> 34</v>
      </c>
      <c r="H857" t="str">
        <f t="shared" si="39"/>
        <v xml:space="preserve"> 28</v>
      </c>
      <c r="I857" t="str">
        <f t="shared" si="39"/>
        <v xml:space="preserve"> 24</v>
      </c>
      <c r="J857" s="1">
        <v>25</v>
      </c>
      <c r="K857" s="1">
        <v>34</v>
      </c>
      <c r="L857" s="1">
        <v>28</v>
      </c>
      <c r="M857" s="1">
        <v>24</v>
      </c>
      <c r="N857">
        <v>856</v>
      </c>
      <c r="O857">
        <f t="shared" si="40"/>
        <v>29</v>
      </c>
      <c r="P857">
        <v>7.666666666666667</v>
      </c>
    </row>
    <row r="858" spans="1:16" x14ac:dyDescent="0.3">
      <c r="A858" t="s">
        <v>863</v>
      </c>
      <c r="B858" t="s">
        <v>1863</v>
      </c>
      <c r="C858" t="s">
        <v>2860</v>
      </c>
      <c r="D858" t="s">
        <v>3972</v>
      </c>
      <c r="F858" t="str">
        <f t="shared" si="39"/>
        <v xml:space="preserve"> 27</v>
      </c>
      <c r="G858" t="str">
        <f t="shared" si="39"/>
        <v xml:space="preserve"> 31</v>
      </c>
      <c r="H858" t="str">
        <f t="shared" si="39"/>
        <v xml:space="preserve"> 25</v>
      </c>
      <c r="I858" t="str">
        <f t="shared" si="39"/>
        <v xml:space="preserve"> 26</v>
      </c>
      <c r="J858" s="1">
        <v>27</v>
      </c>
      <c r="K858" s="1">
        <v>31</v>
      </c>
      <c r="L858" s="1">
        <v>25</v>
      </c>
      <c r="M858" s="1">
        <v>26</v>
      </c>
      <c r="N858">
        <v>857</v>
      </c>
      <c r="O858">
        <f t="shared" si="40"/>
        <v>27.666666666666668</v>
      </c>
      <c r="P858">
        <v>7.666666666666667</v>
      </c>
    </row>
    <row r="859" spans="1:16" x14ac:dyDescent="0.3">
      <c r="A859" t="s">
        <v>864</v>
      </c>
      <c r="B859" t="s">
        <v>1864</v>
      </c>
      <c r="C859" t="s">
        <v>2861</v>
      </c>
      <c r="D859" t="s">
        <v>3973</v>
      </c>
      <c r="F859" t="str">
        <f t="shared" si="39"/>
        <v xml:space="preserve"> 26</v>
      </c>
      <c r="G859" t="str">
        <f t="shared" si="39"/>
        <v xml:space="preserve"> 34</v>
      </c>
      <c r="H859" t="str">
        <f t="shared" si="39"/>
        <v xml:space="preserve"> 25</v>
      </c>
      <c r="I859" t="str">
        <f t="shared" si="39"/>
        <v xml:space="preserve"> 25</v>
      </c>
      <c r="J859" s="1">
        <v>26</v>
      </c>
      <c r="K859" s="1">
        <v>34</v>
      </c>
      <c r="L859" s="1">
        <v>25</v>
      </c>
      <c r="M859" s="1">
        <v>25</v>
      </c>
      <c r="N859">
        <v>858</v>
      </c>
      <c r="O859">
        <f t="shared" si="40"/>
        <v>28.333333333333332</v>
      </c>
      <c r="P859">
        <v>8</v>
      </c>
    </row>
    <row r="860" spans="1:16" x14ac:dyDescent="0.3">
      <c r="A860" t="s">
        <v>865</v>
      </c>
      <c r="B860" t="s">
        <v>1865</v>
      </c>
      <c r="C860" t="s">
        <v>2862</v>
      </c>
      <c r="D860" t="s">
        <v>3974</v>
      </c>
      <c r="F860" t="str">
        <f t="shared" si="39"/>
        <v xml:space="preserve"> 27</v>
      </c>
      <c r="G860" t="str">
        <f t="shared" si="39"/>
        <v xml:space="preserve"> 28</v>
      </c>
      <c r="H860" t="str">
        <f t="shared" si="39"/>
        <v xml:space="preserve"> 25</v>
      </c>
      <c r="I860" t="str">
        <f t="shared" si="39"/>
        <v xml:space="preserve"> 28</v>
      </c>
      <c r="J860" s="1">
        <v>27</v>
      </c>
      <c r="K860" s="1">
        <v>28</v>
      </c>
      <c r="L860" s="1">
        <v>25</v>
      </c>
      <c r="M860" s="1">
        <v>28</v>
      </c>
      <c r="N860">
        <v>859</v>
      </c>
      <c r="O860">
        <f t="shared" si="40"/>
        <v>26.666666666666668</v>
      </c>
      <c r="P860">
        <v>7.333333333333333</v>
      </c>
    </row>
    <row r="861" spans="1:16" x14ac:dyDescent="0.3">
      <c r="A861" t="s">
        <v>866</v>
      </c>
      <c r="B861" t="s">
        <v>1866</v>
      </c>
      <c r="C861" t="s">
        <v>2863</v>
      </c>
      <c r="D861" t="s">
        <v>3975</v>
      </c>
      <c r="F861" t="str">
        <f t="shared" si="39"/>
        <v xml:space="preserve"> 27</v>
      </c>
      <c r="G861" t="str">
        <f t="shared" si="39"/>
        <v xml:space="preserve"> 32</v>
      </c>
      <c r="H861" t="str">
        <f t="shared" si="39"/>
        <v xml:space="preserve"> 29</v>
      </c>
      <c r="I861" t="str">
        <f t="shared" si="39"/>
        <v xml:space="preserve"> 26</v>
      </c>
      <c r="J861" s="1">
        <v>27</v>
      </c>
      <c r="K861" s="1">
        <v>32</v>
      </c>
      <c r="L861" s="1">
        <v>29</v>
      </c>
      <c r="M861" s="1">
        <v>26</v>
      </c>
      <c r="N861">
        <v>860</v>
      </c>
      <c r="O861">
        <f t="shared" si="40"/>
        <v>29.333333333333332</v>
      </c>
      <c r="P861">
        <v>5.666666666666667</v>
      </c>
    </row>
    <row r="862" spans="1:16" x14ac:dyDescent="0.3">
      <c r="A862" t="s">
        <v>867</v>
      </c>
      <c r="B862" t="s">
        <v>1867</v>
      </c>
      <c r="C862" t="s">
        <v>2864</v>
      </c>
      <c r="D862" t="s">
        <v>3976</v>
      </c>
      <c r="F862" t="str">
        <f t="shared" si="39"/>
        <v xml:space="preserve"> 24</v>
      </c>
      <c r="G862" t="str">
        <f t="shared" si="39"/>
        <v xml:space="preserve"> 31</v>
      </c>
      <c r="H862" t="str">
        <f t="shared" si="39"/>
        <v xml:space="preserve"> 33</v>
      </c>
      <c r="I862" t="str">
        <f t="shared" si="39"/>
        <v xml:space="preserve"> 25</v>
      </c>
      <c r="J862" s="1">
        <v>24</v>
      </c>
      <c r="K862" s="1">
        <v>31</v>
      </c>
      <c r="L862" s="1">
        <v>33</v>
      </c>
      <c r="M862" s="1">
        <v>25</v>
      </c>
      <c r="N862">
        <v>861</v>
      </c>
      <c r="O862">
        <f t="shared" si="40"/>
        <v>29.333333333333332</v>
      </c>
      <c r="P862">
        <v>5.666666666666667</v>
      </c>
    </row>
    <row r="863" spans="1:16" x14ac:dyDescent="0.3">
      <c r="A863" t="s">
        <v>868</v>
      </c>
      <c r="B863" t="s">
        <v>1868</v>
      </c>
      <c r="C863" t="s">
        <v>2865</v>
      </c>
      <c r="D863" t="s">
        <v>3977</v>
      </c>
      <c r="F863" t="str">
        <f t="shared" si="39"/>
        <v xml:space="preserve"> 26</v>
      </c>
      <c r="G863" t="str">
        <f t="shared" si="39"/>
        <v xml:space="preserve"> 31</v>
      </c>
      <c r="H863" t="str">
        <f t="shared" si="39"/>
        <v xml:space="preserve"> 25</v>
      </c>
      <c r="I863" t="str">
        <f t="shared" si="39"/>
        <v xml:space="preserve"> 26</v>
      </c>
      <c r="J863" s="1">
        <v>26</v>
      </c>
      <c r="K863" s="1">
        <v>31</v>
      </c>
      <c r="L863" s="1">
        <v>25</v>
      </c>
      <c r="M863" s="1">
        <v>26</v>
      </c>
      <c r="N863">
        <v>862</v>
      </c>
      <c r="O863">
        <f t="shared" si="40"/>
        <v>27.333333333333332</v>
      </c>
      <c r="P863">
        <v>7</v>
      </c>
    </row>
    <row r="864" spans="1:16" x14ac:dyDescent="0.3">
      <c r="A864" t="s">
        <v>869</v>
      </c>
      <c r="B864" t="s">
        <v>1869</v>
      </c>
      <c r="C864" t="s">
        <v>2866</v>
      </c>
      <c r="D864" t="s">
        <v>3978</v>
      </c>
      <c r="F864" t="str">
        <f t="shared" si="39"/>
        <v xml:space="preserve"> 25</v>
      </c>
      <c r="G864" t="str">
        <f t="shared" si="39"/>
        <v xml:space="preserve"> 31</v>
      </c>
      <c r="H864" t="str">
        <f t="shared" si="39"/>
        <v xml:space="preserve"> 31</v>
      </c>
      <c r="I864" t="str">
        <f t="shared" si="39"/>
        <v xml:space="preserve"> 24</v>
      </c>
      <c r="J864" s="1">
        <v>25</v>
      </c>
      <c r="K864" s="1">
        <v>31</v>
      </c>
      <c r="L864" s="1">
        <v>31</v>
      </c>
      <c r="M864" s="1">
        <v>24</v>
      </c>
      <c r="N864">
        <v>863</v>
      </c>
      <c r="O864">
        <f t="shared" si="40"/>
        <v>29</v>
      </c>
      <c r="P864">
        <v>11.333333333333334</v>
      </c>
    </row>
    <row r="865" spans="1:16" x14ac:dyDescent="0.3">
      <c r="A865" t="s">
        <v>870</v>
      </c>
      <c r="B865" t="s">
        <v>1870</v>
      </c>
      <c r="C865" t="s">
        <v>2867</v>
      </c>
      <c r="D865" t="s">
        <v>3979</v>
      </c>
      <c r="F865" t="str">
        <f t="shared" si="39"/>
        <v xml:space="preserve"> 25</v>
      </c>
      <c r="G865" t="str">
        <f t="shared" si="39"/>
        <v xml:space="preserve"> 30</v>
      </c>
      <c r="H865" t="str">
        <f t="shared" si="39"/>
        <v xml:space="preserve"> 31</v>
      </c>
      <c r="I865" t="str">
        <f t="shared" si="39"/>
        <v xml:space="preserve"> 24</v>
      </c>
      <c r="J865" s="1">
        <v>25</v>
      </c>
      <c r="K865" s="1">
        <v>30</v>
      </c>
      <c r="L865" s="1">
        <v>31</v>
      </c>
      <c r="M865" s="1">
        <v>24</v>
      </c>
      <c r="N865">
        <v>864</v>
      </c>
      <c r="O865">
        <f t="shared" si="40"/>
        <v>28.666666666666668</v>
      </c>
      <c r="P865">
        <v>5.666666666666667</v>
      </c>
    </row>
    <row r="866" spans="1:16" x14ac:dyDescent="0.3">
      <c r="A866" t="s">
        <v>871</v>
      </c>
      <c r="B866" t="s">
        <v>1871</v>
      </c>
      <c r="C866" t="s">
        <v>2868</v>
      </c>
      <c r="D866" t="s">
        <v>3980</v>
      </c>
      <c r="F866" t="str">
        <f t="shared" si="39"/>
        <v xml:space="preserve"> 25</v>
      </c>
      <c r="G866" t="str">
        <f t="shared" si="39"/>
        <v xml:space="preserve"> 33</v>
      </c>
      <c r="H866" t="str">
        <f t="shared" si="39"/>
        <v xml:space="preserve"> 24</v>
      </c>
      <c r="I866" t="str">
        <f t="shared" si="39"/>
        <v xml:space="preserve"> 29</v>
      </c>
      <c r="J866" s="1">
        <v>25</v>
      </c>
      <c r="K866" s="1">
        <v>33</v>
      </c>
      <c r="L866" s="1">
        <v>24</v>
      </c>
      <c r="M866" s="1">
        <v>29</v>
      </c>
      <c r="N866">
        <v>865</v>
      </c>
      <c r="O866">
        <f t="shared" si="40"/>
        <v>27.333333333333332</v>
      </c>
      <c r="P866">
        <v>8</v>
      </c>
    </row>
    <row r="867" spans="1:16" x14ac:dyDescent="0.3">
      <c r="A867" t="s">
        <v>872</v>
      </c>
      <c r="B867" t="s">
        <v>1872</v>
      </c>
      <c r="C867" t="s">
        <v>2869</v>
      </c>
      <c r="D867" t="s">
        <v>3981</v>
      </c>
      <c r="F867" t="str">
        <f t="shared" si="39"/>
        <v xml:space="preserve"> 27</v>
      </c>
      <c r="G867" t="str">
        <f t="shared" si="39"/>
        <v xml:space="preserve"> 28</v>
      </c>
      <c r="H867" t="str">
        <f t="shared" si="39"/>
        <v xml:space="preserve"> 24</v>
      </c>
      <c r="I867" t="str">
        <f t="shared" si="39"/>
        <v xml:space="preserve"> 26</v>
      </c>
      <c r="J867" s="1">
        <v>27</v>
      </c>
      <c r="K867" s="1">
        <v>28</v>
      </c>
      <c r="L867" s="1">
        <v>24</v>
      </c>
      <c r="M867" s="1">
        <v>26</v>
      </c>
      <c r="N867">
        <v>866</v>
      </c>
      <c r="O867">
        <f t="shared" si="40"/>
        <v>26.333333333333332</v>
      </c>
      <c r="P867">
        <v>12</v>
      </c>
    </row>
    <row r="868" spans="1:16" x14ac:dyDescent="0.3">
      <c r="A868" t="s">
        <v>873</v>
      </c>
      <c r="B868" t="s">
        <v>1873</v>
      </c>
      <c r="C868" t="s">
        <v>2870</v>
      </c>
      <c r="D868" t="s">
        <v>3982</v>
      </c>
      <c r="F868" t="str">
        <f t="shared" si="39"/>
        <v xml:space="preserve"> 25</v>
      </c>
      <c r="G868" t="str">
        <f t="shared" si="39"/>
        <v xml:space="preserve"> 31</v>
      </c>
      <c r="H868" t="str">
        <f t="shared" si="39"/>
        <v xml:space="preserve"> 26</v>
      </c>
      <c r="I868" t="str">
        <f t="shared" si="39"/>
        <v xml:space="preserve"> 26</v>
      </c>
      <c r="J868" s="1">
        <v>25</v>
      </c>
      <c r="K868" s="1">
        <v>31</v>
      </c>
      <c r="L868" s="1">
        <v>26</v>
      </c>
      <c r="M868" s="1">
        <v>26</v>
      </c>
      <c r="N868">
        <v>867</v>
      </c>
      <c r="O868">
        <f t="shared" si="40"/>
        <v>27.333333333333332</v>
      </c>
      <c r="P868">
        <v>5.333333333333333</v>
      </c>
    </row>
    <row r="869" spans="1:16" x14ac:dyDescent="0.3">
      <c r="A869" t="s">
        <v>874</v>
      </c>
      <c r="B869" t="s">
        <v>1874</v>
      </c>
      <c r="C869" t="s">
        <v>2871</v>
      </c>
      <c r="D869" t="s">
        <v>3983</v>
      </c>
      <c r="F869" t="str">
        <f t="shared" si="39"/>
        <v xml:space="preserve"> 27</v>
      </c>
      <c r="G869" t="str">
        <f t="shared" si="39"/>
        <v xml:space="preserve"> 30</v>
      </c>
      <c r="H869" t="str">
        <f t="shared" si="39"/>
        <v xml:space="preserve"> 24</v>
      </c>
      <c r="I869" t="str">
        <f t="shared" si="39"/>
        <v xml:space="preserve"> 22</v>
      </c>
      <c r="J869" s="1">
        <v>27</v>
      </c>
      <c r="K869" s="1">
        <v>30</v>
      </c>
      <c r="L869" s="1">
        <v>24</v>
      </c>
      <c r="M869" s="1">
        <v>22</v>
      </c>
      <c r="N869">
        <v>868</v>
      </c>
      <c r="O869">
        <f t="shared" si="40"/>
        <v>27</v>
      </c>
      <c r="P869">
        <v>5.666666666666667</v>
      </c>
    </row>
    <row r="870" spans="1:16" x14ac:dyDescent="0.3">
      <c r="A870" t="s">
        <v>875</v>
      </c>
      <c r="B870" t="s">
        <v>1875</v>
      </c>
      <c r="C870" t="s">
        <v>2872</v>
      </c>
      <c r="D870" t="s">
        <v>3984</v>
      </c>
      <c r="F870" t="str">
        <f t="shared" si="39"/>
        <v xml:space="preserve"> 24</v>
      </c>
      <c r="G870" t="str">
        <f t="shared" si="39"/>
        <v xml:space="preserve"> 29</v>
      </c>
      <c r="H870" t="str">
        <f t="shared" si="39"/>
        <v xml:space="preserve"> 24</v>
      </c>
      <c r="I870" t="str">
        <f t="shared" si="39"/>
        <v xml:space="preserve"> 25</v>
      </c>
      <c r="J870" s="1">
        <v>24</v>
      </c>
      <c r="K870" s="1">
        <v>29</v>
      </c>
      <c r="L870" s="1">
        <v>24</v>
      </c>
      <c r="M870" s="1">
        <v>25</v>
      </c>
      <c r="N870">
        <v>869</v>
      </c>
      <c r="O870">
        <f t="shared" si="40"/>
        <v>25.666666666666668</v>
      </c>
      <c r="P870">
        <v>6</v>
      </c>
    </row>
    <row r="871" spans="1:16" x14ac:dyDescent="0.3">
      <c r="A871" t="s">
        <v>876</v>
      </c>
      <c r="B871" t="s">
        <v>1876</v>
      </c>
      <c r="C871" t="s">
        <v>2873</v>
      </c>
      <c r="D871" t="s">
        <v>3985</v>
      </c>
      <c r="F871" t="str">
        <f t="shared" si="39"/>
        <v xml:space="preserve"> 25</v>
      </c>
      <c r="G871" t="str">
        <f t="shared" si="39"/>
        <v xml:space="preserve"> 31</v>
      </c>
      <c r="H871" t="str">
        <f t="shared" si="39"/>
        <v xml:space="preserve"> 26</v>
      </c>
      <c r="I871" t="str">
        <f t="shared" si="39"/>
        <v xml:space="preserve"> 25</v>
      </c>
      <c r="J871" s="1">
        <v>25</v>
      </c>
      <c r="K871" s="1">
        <v>31</v>
      </c>
      <c r="L871" s="1">
        <v>26</v>
      </c>
      <c r="M871" s="1">
        <v>25</v>
      </c>
      <c r="N871">
        <v>870</v>
      </c>
      <c r="O871">
        <f t="shared" si="40"/>
        <v>27.333333333333332</v>
      </c>
      <c r="P871">
        <v>7.666666666666667</v>
      </c>
    </row>
    <row r="872" spans="1:16" x14ac:dyDescent="0.3">
      <c r="A872" t="s">
        <v>877</v>
      </c>
      <c r="B872" t="s">
        <v>1877</v>
      </c>
      <c r="C872" t="s">
        <v>2874</v>
      </c>
      <c r="D872" t="s">
        <v>3986</v>
      </c>
      <c r="F872" t="str">
        <f t="shared" si="39"/>
        <v xml:space="preserve"> 25</v>
      </c>
      <c r="G872" t="str">
        <f t="shared" si="39"/>
        <v xml:space="preserve"> 30</v>
      </c>
      <c r="H872" t="str">
        <f t="shared" si="39"/>
        <v xml:space="preserve"> 30</v>
      </c>
      <c r="I872" t="str">
        <f t="shared" si="39"/>
        <v xml:space="preserve"> 26</v>
      </c>
      <c r="J872" s="1">
        <v>25</v>
      </c>
      <c r="K872" s="1">
        <v>30</v>
      </c>
      <c r="L872" s="1">
        <v>30</v>
      </c>
      <c r="M872" s="1">
        <v>26</v>
      </c>
      <c r="N872">
        <v>871</v>
      </c>
      <c r="O872">
        <f t="shared" si="40"/>
        <v>28.333333333333332</v>
      </c>
      <c r="P872">
        <v>6.333333333333333</v>
      </c>
    </row>
    <row r="873" spans="1:16" x14ac:dyDescent="0.3">
      <c r="A873" t="s">
        <v>878</v>
      </c>
      <c r="B873" t="s">
        <v>1878</v>
      </c>
      <c r="C873" t="s">
        <v>2875</v>
      </c>
      <c r="D873" t="s">
        <v>3987</v>
      </c>
      <c r="F873" t="str">
        <f t="shared" si="39"/>
        <v xml:space="preserve"> 26</v>
      </c>
      <c r="G873" t="str">
        <f t="shared" si="39"/>
        <v xml:space="preserve"> 32</v>
      </c>
      <c r="H873" t="str">
        <f t="shared" si="39"/>
        <v xml:space="preserve"> 28</v>
      </c>
      <c r="I873" t="str">
        <f t="shared" si="39"/>
        <v xml:space="preserve"> 23</v>
      </c>
      <c r="J873" s="1">
        <v>26</v>
      </c>
      <c r="K873" s="1">
        <v>32</v>
      </c>
      <c r="L873" s="1">
        <v>28</v>
      </c>
      <c r="M873" s="1">
        <v>23</v>
      </c>
      <c r="N873">
        <v>872</v>
      </c>
      <c r="O873">
        <f t="shared" si="40"/>
        <v>28.666666666666668</v>
      </c>
      <c r="P873">
        <v>5.333333333333333</v>
      </c>
    </row>
    <row r="874" spans="1:16" x14ac:dyDescent="0.3">
      <c r="A874" t="s">
        <v>879</v>
      </c>
      <c r="B874" t="s">
        <v>1879</v>
      </c>
      <c r="C874" t="s">
        <v>2876</v>
      </c>
      <c r="D874" t="s">
        <v>3988</v>
      </c>
      <c r="F874" t="str">
        <f t="shared" si="39"/>
        <v xml:space="preserve"> 27</v>
      </c>
      <c r="G874" t="str">
        <f t="shared" si="39"/>
        <v xml:space="preserve"> 28</v>
      </c>
      <c r="H874" t="str">
        <f t="shared" si="39"/>
        <v xml:space="preserve"> 31</v>
      </c>
      <c r="I874" t="str">
        <f t="shared" si="39"/>
        <v xml:space="preserve"> 23</v>
      </c>
      <c r="J874" s="1">
        <v>27</v>
      </c>
      <c r="K874" s="1">
        <v>28</v>
      </c>
      <c r="L874" s="1">
        <v>31</v>
      </c>
      <c r="M874" s="1">
        <v>23</v>
      </c>
      <c r="N874">
        <v>873</v>
      </c>
      <c r="O874">
        <f t="shared" si="40"/>
        <v>28.666666666666668</v>
      </c>
      <c r="P874">
        <v>6</v>
      </c>
    </row>
    <row r="875" spans="1:16" x14ac:dyDescent="0.3">
      <c r="A875" t="s">
        <v>880</v>
      </c>
      <c r="B875" t="s">
        <v>1880</v>
      </c>
      <c r="C875" t="s">
        <v>2877</v>
      </c>
      <c r="D875" t="s">
        <v>3989</v>
      </c>
      <c r="F875" t="str">
        <f t="shared" si="39"/>
        <v xml:space="preserve"> 26</v>
      </c>
      <c r="G875" t="str">
        <f t="shared" si="39"/>
        <v xml:space="preserve"> 34</v>
      </c>
      <c r="H875" t="str">
        <f t="shared" si="39"/>
        <v xml:space="preserve"> 27</v>
      </c>
      <c r="I875" t="str">
        <f t="shared" si="39"/>
        <v xml:space="preserve"> 25</v>
      </c>
      <c r="J875" s="1">
        <v>26</v>
      </c>
      <c r="K875" s="1">
        <v>34</v>
      </c>
      <c r="L875" s="1">
        <v>27</v>
      </c>
      <c r="M875" s="1">
        <v>25</v>
      </c>
      <c r="N875">
        <v>874</v>
      </c>
      <c r="O875">
        <f t="shared" si="40"/>
        <v>29</v>
      </c>
      <c r="P875">
        <v>6.333333333333333</v>
      </c>
    </row>
    <row r="876" spans="1:16" x14ac:dyDescent="0.3">
      <c r="A876" t="s">
        <v>881</v>
      </c>
      <c r="B876" t="s">
        <v>1881</v>
      </c>
      <c r="C876" t="s">
        <v>2878</v>
      </c>
      <c r="D876" t="s">
        <v>3990</v>
      </c>
      <c r="F876" t="str">
        <f t="shared" si="39"/>
        <v xml:space="preserve"> 23</v>
      </c>
      <c r="G876" t="str">
        <f t="shared" si="39"/>
        <v xml:space="preserve"> 33</v>
      </c>
      <c r="H876" t="str">
        <f t="shared" si="39"/>
        <v xml:space="preserve"> 27</v>
      </c>
      <c r="I876" t="str">
        <f t="shared" si="39"/>
        <v xml:space="preserve"> 28</v>
      </c>
      <c r="J876" s="1">
        <v>23</v>
      </c>
      <c r="K876" s="1">
        <v>33</v>
      </c>
      <c r="L876" s="1">
        <v>27</v>
      </c>
      <c r="M876" s="1">
        <v>28</v>
      </c>
      <c r="N876">
        <v>875</v>
      </c>
      <c r="O876">
        <f t="shared" si="40"/>
        <v>27.666666666666668</v>
      </c>
      <c r="P876">
        <v>6.666666666666667</v>
      </c>
    </row>
    <row r="877" spans="1:16" x14ac:dyDescent="0.3">
      <c r="A877" t="s">
        <v>882</v>
      </c>
      <c r="B877" t="s">
        <v>1882</v>
      </c>
      <c r="C877" t="s">
        <v>2879</v>
      </c>
      <c r="D877" t="s">
        <v>3991</v>
      </c>
      <c r="F877" t="str">
        <f t="shared" si="39"/>
        <v xml:space="preserve"> 22</v>
      </c>
      <c r="G877" t="str">
        <f t="shared" si="39"/>
        <v xml:space="preserve"> 39</v>
      </c>
      <c r="H877" t="str">
        <f t="shared" si="39"/>
        <v xml:space="preserve"> 26</v>
      </c>
      <c r="I877" t="str">
        <f t="shared" si="39"/>
        <v xml:space="preserve"> 26</v>
      </c>
      <c r="J877" s="1">
        <v>22</v>
      </c>
      <c r="K877" s="1">
        <v>39</v>
      </c>
      <c r="L877" s="1">
        <v>26</v>
      </c>
      <c r="M877" s="1">
        <v>26</v>
      </c>
      <c r="N877">
        <v>876</v>
      </c>
      <c r="O877">
        <f t="shared" si="40"/>
        <v>29</v>
      </c>
      <c r="P877">
        <v>7.333333333333333</v>
      </c>
    </row>
    <row r="878" spans="1:16" x14ac:dyDescent="0.3">
      <c r="A878" t="s">
        <v>883</v>
      </c>
      <c r="B878" t="s">
        <v>1883</v>
      </c>
      <c r="C878" t="s">
        <v>2880</v>
      </c>
      <c r="D878" t="s">
        <v>3992</v>
      </c>
      <c r="F878" t="str">
        <f t="shared" si="39"/>
        <v xml:space="preserve"> 23</v>
      </c>
      <c r="G878" t="str">
        <f t="shared" si="39"/>
        <v xml:space="preserve"> 35</v>
      </c>
      <c r="H878" t="str">
        <f t="shared" si="39"/>
        <v xml:space="preserve"> 26</v>
      </c>
      <c r="I878" t="str">
        <f t="shared" si="39"/>
        <v xml:space="preserve"> 25</v>
      </c>
      <c r="J878" s="1">
        <v>23</v>
      </c>
      <c r="K878" s="1">
        <v>35</v>
      </c>
      <c r="L878" s="1">
        <v>26</v>
      </c>
      <c r="M878" s="1">
        <v>25</v>
      </c>
      <c r="N878">
        <v>877</v>
      </c>
      <c r="O878">
        <f t="shared" si="40"/>
        <v>28</v>
      </c>
      <c r="P878">
        <v>5.333333333333333</v>
      </c>
    </row>
    <row r="879" spans="1:16" x14ac:dyDescent="0.3">
      <c r="A879" t="s">
        <v>884</v>
      </c>
      <c r="B879" t="s">
        <v>1884</v>
      </c>
      <c r="C879" t="s">
        <v>2881</v>
      </c>
      <c r="D879" t="s">
        <v>3993</v>
      </c>
      <c r="F879" t="str">
        <f t="shared" si="39"/>
        <v xml:space="preserve"> 25</v>
      </c>
      <c r="G879" t="str">
        <f t="shared" si="39"/>
        <v xml:space="preserve"> 42</v>
      </c>
      <c r="H879" t="str">
        <f t="shared" si="39"/>
        <v xml:space="preserve"> 25</v>
      </c>
      <c r="I879" t="str">
        <f t="shared" si="39"/>
        <v xml:space="preserve"> 60</v>
      </c>
      <c r="J879" s="1">
        <v>25</v>
      </c>
      <c r="K879" s="1">
        <v>42</v>
      </c>
      <c r="L879" s="1">
        <v>25</v>
      </c>
      <c r="M879" s="1">
        <v>60</v>
      </c>
      <c r="N879">
        <v>878</v>
      </c>
      <c r="O879">
        <f t="shared" si="40"/>
        <v>30.666666666666668</v>
      </c>
      <c r="P879">
        <v>5.333333333333333</v>
      </c>
    </row>
    <row r="880" spans="1:16" x14ac:dyDescent="0.3">
      <c r="A880" t="s">
        <v>885</v>
      </c>
      <c r="B880" t="s">
        <v>1885</v>
      </c>
      <c r="C880" t="s">
        <v>2882</v>
      </c>
      <c r="D880" t="s">
        <v>3994</v>
      </c>
      <c r="F880" t="str">
        <f t="shared" si="39"/>
        <v xml:space="preserve"> 25</v>
      </c>
      <c r="G880" t="str">
        <f t="shared" si="39"/>
        <v xml:space="preserve"> 40</v>
      </c>
      <c r="H880" t="str">
        <f t="shared" si="39"/>
        <v xml:space="preserve"> 23</v>
      </c>
      <c r="I880" t="str">
        <f t="shared" si="39"/>
        <v xml:space="preserve"> 92</v>
      </c>
      <c r="J880" s="1">
        <v>25</v>
      </c>
      <c r="K880" s="1">
        <v>40</v>
      </c>
      <c r="L880" s="1">
        <v>23</v>
      </c>
      <c r="M880" s="1">
        <v>92</v>
      </c>
      <c r="N880">
        <v>879</v>
      </c>
      <c r="O880">
        <f t="shared" si="40"/>
        <v>29.333333333333332</v>
      </c>
      <c r="P880">
        <v>5</v>
      </c>
    </row>
    <row r="881" spans="1:16" x14ac:dyDescent="0.3">
      <c r="A881" t="s">
        <v>886</v>
      </c>
      <c r="B881" t="s">
        <v>1886</v>
      </c>
      <c r="C881" t="s">
        <v>2883</v>
      </c>
      <c r="D881" t="s">
        <v>3995</v>
      </c>
      <c r="F881" t="str">
        <f t="shared" si="39"/>
        <v xml:space="preserve"> 25</v>
      </c>
      <c r="G881" t="str">
        <f t="shared" si="39"/>
        <v xml:space="preserve"> 40</v>
      </c>
      <c r="H881" t="str">
        <f t="shared" si="39"/>
        <v xml:space="preserve"> 25</v>
      </c>
      <c r="I881" t="str">
        <f t="shared" si="39"/>
        <v xml:space="preserve"> 33</v>
      </c>
      <c r="J881" s="1">
        <v>25</v>
      </c>
      <c r="K881" s="1">
        <v>40</v>
      </c>
      <c r="L881" s="1">
        <v>25</v>
      </c>
      <c r="M881" s="1">
        <v>33</v>
      </c>
      <c r="N881">
        <v>880</v>
      </c>
      <c r="O881">
        <f t="shared" si="40"/>
        <v>30</v>
      </c>
      <c r="P881">
        <v>5.333333333333333</v>
      </c>
    </row>
    <row r="882" spans="1:16" x14ac:dyDescent="0.3">
      <c r="A882" t="s">
        <v>887</v>
      </c>
      <c r="B882" t="s">
        <v>1887</v>
      </c>
      <c r="C882" t="s">
        <v>2884</v>
      </c>
      <c r="D882" t="s">
        <v>3996</v>
      </c>
      <c r="F882" t="str">
        <f t="shared" si="39"/>
        <v xml:space="preserve"> 24</v>
      </c>
      <c r="G882" t="str">
        <f t="shared" si="39"/>
        <v xml:space="preserve"> 30</v>
      </c>
      <c r="H882" t="str">
        <f t="shared" si="39"/>
        <v xml:space="preserve"> 24</v>
      </c>
      <c r="I882" t="str">
        <f t="shared" si="39"/>
        <v xml:space="preserve"> 67</v>
      </c>
      <c r="J882" s="1">
        <v>24</v>
      </c>
      <c r="K882" s="1">
        <v>30</v>
      </c>
      <c r="L882" s="1">
        <v>24</v>
      </c>
      <c r="M882" s="1">
        <v>67</v>
      </c>
      <c r="N882">
        <v>881</v>
      </c>
      <c r="O882">
        <f t="shared" si="40"/>
        <v>26</v>
      </c>
      <c r="P882">
        <v>5.666666666666667</v>
      </c>
    </row>
    <row r="883" spans="1:16" x14ac:dyDescent="0.3">
      <c r="A883" t="s">
        <v>888</v>
      </c>
      <c r="B883" t="s">
        <v>1888</v>
      </c>
      <c r="C883" t="s">
        <v>2885</v>
      </c>
      <c r="D883" t="s">
        <v>3997</v>
      </c>
      <c r="F883" t="str">
        <f t="shared" si="39"/>
        <v xml:space="preserve"> 27</v>
      </c>
      <c r="G883" t="str">
        <f t="shared" si="39"/>
        <v xml:space="preserve"> 36</v>
      </c>
      <c r="H883" t="str">
        <f t="shared" si="39"/>
        <v xml:space="preserve"> 27</v>
      </c>
      <c r="I883" t="str">
        <f t="shared" si="39"/>
        <v xml:space="preserve"> 96</v>
      </c>
      <c r="J883" s="1">
        <v>27</v>
      </c>
      <c r="K883" s="1">
        <v>36</v>
      </c>
      <c r="L883" s="1">
        <v>27</v>
      </c>
      <c r="M883" s="1">
        <v>96</v>
      </c>
      <c r="N883">
        <v>882</v>
      </c>
      <c r="O883">
        <f t="shared" si="40"/>
        <v>30</v>
      </c>
      <c r="P883">
        <v>7.333333333333333</v>
      </c>
    </row>
    <row r="884" spans="1:16" x14ac:dyDescent="0.3">
      <c r="A884" t="s">
        <v>889</v>
      </c>
      <c r="B884" t="s">
        <v>1889</v>
      </c>
      <c r="C884" t="s">
        <v>2886</v>
      </c>
      <c r="D884" t="s">
        <v>3998</v>
      </c>
      <c r="F884" t="str">
        <f t="shared" si="39"/>
        <v xml:space="preserve"> 26</v>
      </c>
      <c r="G884" t="str">
        <f t="shared" si="39"/>
        <v xml:space="preserve"> 29</v>
      </c>
      <c r="H884" t="str">
        <f t="shared" si="39"/>
        <v xml:space="preserve"> 27</v>
      </c>
      <c r="I884" t="str">
        <f t="shared" si="39"/>
        <v>109</v>
      </c>
      <c r="J884" s="1">
        <v>26</v>
      </c>
      <c r="K884" s="1">
        <v>29</v>
      </c>
      <c r="L884" s="1">
        <v>27</v>
      </c>
      <c r="M884" s="1">
        <v>109</v>
      </c>
      <c r="N884">
        <v>883</v>
      </c>
      <c r="O884">
        <f t="shared" si="40"/>
        <v>27.333333333333332</v>
      </c>
      <c r="P884">
        <v>6.333333333333333</v>
      </c>
    </row>
    <row r="885" spans="1:16" x14ac:dyDescent="0.3">
      <c r="A885" t="s">
        <v>890</v>
      </c>
      <c r="B885" t="s">
        <v>1890</v>
      </c>
      <c r="C885" t="s">
        <v>2887</v>
      </c>
      <c r="D885" t="s">
        <v>3999</v>
      </c>
      <c r="F885" t="str">
        <f t="shared" si="39"/>
        <v xml:space="preserve"> 26</v>
      </c>
      <c r="G885" t="str">
        <f t="shared" si="39"/>
        <v xml:space="preserve"> 31</v>
      </c>
      <c r="H885" t="str">
        <f t="shared" si="39"/>
        <v xml:space="preserve"> 25</v>
      </c>
      <c r="I885" t="str">
        <f t="shared" si="39"/>
        <v xml:space="preserve"> 28</v>
      </c>
      <c r="J885" s="1">
        <v>26</v>
      </c>
      <c r="K885" s="1">
        <v>31</v>
      </c>
      <c r="L885" s="1">
        <v>25</v>
      </c>
      <c r="M885" s="1">
        <v>28</v>
      </c>
      <c r="N885">
        <v>884</v>
      </c>
      <c r="O885">
        <f t="shared" si="40"/>
        <v>27.333333333333332</v>
      </c>
      <c r="P885">
        <v>7</v>
      </c>
    </row>
    <row r="886" spans="1:16" x14ac:dyDescent="0.3">
      <c r="A886" t="s">
        <v>891</v>
      </c>
      <c r="B886" t="s">
        <v>1891</v>
      </c>
      <c r="C886" t="s">
        <v>2888</v>
      </c>
      <c r="D886" t="s">
        <v>4000</v>
      </c>
      <c r="F886" t="str">
        <f t="shared" si="39"/>
        <v xml:space="preserve"> 29</v>
      </c>
      <c r="G886" t="str">
        <f t="shared" si="39"/>
        <v xml:space="preserve"> 37</v>
      </c>
      <c r="H886" t="str">
        <f t="shared" si="39"/>
        <v xml:space="preserve"> 25</v>
      </c>
      <c r="I886" t="str">
        <f t="shared" si="39"/>
        <v xml:space="preserve"> 60</v>
      </c>
      <c r="J886" s="1">
        <v>29</v>
      </c>
      <c r="K886" s="1">
        <v>37</v>
      </c>
      <c r="L886" s="1">
        <v>25</v>
      </c>
      <c r="M886" s="1">
        <v>60</v>
      </c>
      <c r="N886">
        <v>885</v>
      </c>
      <c r="O886">
        <f t="shared" si="40"/>
        <v>30.333333333333332</v>
      </c>
      <c r="P886">
        <v>6</v>
      </c>
    </row>
    <row r="887" spans="1:16" x14ac:dyDescent="0.3">
      <c r="A887" t="s">
        <v>892</v>
      </c>
      <c r="B887" t="s">
        <v>1892</v>
      </c>
      <c r="C887" t="s">
        <v>2889</v>
      </c>
      <c r="D887" t="s">
        <v>4001</v>
      </c>
      <c r="F887" t="str">
        <f t="shared" si="39"/>
        <v xml:space="preserve"> 34</v>
      </c>
      <c r="G887" t="str">
        <f t="shared" si="39"/>
        <v xml:space="preserve"> 30</v>
      </c>
      <c r="H887" t="str">
        <f t="shared" si="39"/>
        <v xml:space="preserve"> 26</v>
      </c>
      <c r="I887" t="str">
        <f t="shared" si="39"/>
        <v xml:space="preserve"> 95</v>
      </c>
      <c r="J887" s="1">
        <v>34</v>
      </c>
      <c r="K887" s="1">
        <v>30</v>
      </c>
      <c r="L887" s="1">
        <v>26</v>
      </c>
      <c r="M887" s="1">
        <v>95</v>
      </c>
      <c r="N887">
        <v>886</v>
      </c>
      <c r="O887">
        <f t="shared" si="40"/>
        <v>30</v>
      </c>
      <c r="P887">
        <v>6.333333333333333</v>
      </c>
    </row>
    <row r="888" spans="1:16" x14ac:dyDescent="0.3">
      <c r="A888" t="s">
        <v>893</v>
      </c>
      <c r="B888" t="s">
        <v>1893</v>
      </c>
      <c r="C888" t="s">
        <v>2890</v>
      </c>
      <c r="D888" t="s">
        <v>4002</v>
      </c>
      <c r="F888" t="str">
        <f t="shared" si="39"/>
        <v xml:space="preserve"> 27</v>
      </c>
      <c r="G888" t="str">
        <f t="shared" si="39"/>
        <v xml:space="preserve"> 30</v>
      </c>
      <c r="H888" t="str">
        <f t="shared" si="39"/>
        <v xml:space="preserve"> 25</v>
      </c>
      <c r="I888" t="str">
        <f t="shared" si="39"/>
        <v>112</v>
      </c>
      <c r="J888" s="1">
        <v>27</v>
      </c>
      <c r="K888" s="1">
        <v>30</v>
      </c>
      <c r="L888" s="1">
        <v>25</v>
      </c>
      <c r="M888" s="1">
        <v>112</v>
      </c>
      <c r="N888">
        <v>887</v>
      </c>
      <c r="O888">
        <f t="shared" si="40"/>
        <v>27.333333333333332</v>
      </c>
      <c r="P888">
        <v>5.666666666666667</v>
      </c>
    </row>
    <row r="889" spans="1:16" x14ac:dyDescent="0.3">
      <c r="A889" t="s">
        <v>894</v>
      </c>
      <c r="B889" t="s">
        <v>1894</v>
      </c>
      <c r="C889" t="s">
        <v>2891</v>
      </c>
      <c r="D889" t="s">
        <v>4003</v>
      </c>
      <c r="F889" t="str">
        <f t="shared" si="39"/>
        <v xml:space="preserve"> 32</v>
      </c>
      <c r="G889" t="str">
        <f t="shared" si="39"/>
        <v xml:space="preserve"> 33</v>
      </c>
      <c r="H889" t="str">
        <f t="shared" si="39"/>
        <v xml:space="preserve"> 29</v>
      </c>
      <c r="I889" t="str">
        <f t="shared" si="39"/>
        <v xml:space="preserve"> 30</v>
      </c>
      <c r="J889" s="1">
        <v>32</v>
      </c>
      <c r="K889" s="1">
        <v>33</v>
      </c>
      <c r="L889" s="1">
        <v>29</v>
      </c>
      <c r="M889" s="1">
        <v>30</v>
      </c>
      <c r="N889">
        <v>888</v>
      </c>
      <c r="O889">
        <f t="shared" si="40"/>
        <v>31.333333333333332</v>
      </c>
      <c r="P889">
        <v>6</v>
      </c>
    </row>
    <row r="890" spans="1:16" x14ac:dyDescent="0.3">
      <c r="A890" t="s">
        <v>895</v>
      </c>
      <c r="B890" t="s">
        <v>1895</v>
      </c>
      <c r="C890" t="s">
        <v>2892</v>
      </c>
      <c r="D890" t="s">
        <v>4004</v>
      </c>
      <c r="F890" t="str">
        <f t="shared" si="39"/>
        <v xml:space="preserve"> 25</v>
      </c>
      <c r="G890" t="str">
        <f t="shared" si="39"/>
        <v xml:space="preserve"> 31</v>
      </c>
      <c r="H890" t="str">
        <f t="shared" si="39"/>
        <v xml:space="preserve"> 42</v>
      </c>
      <c r="I890" t="str">
        <f t="shared" si="39"/>
        <v>104</v>
      </c>
      <c r="J890" s="1">
        <v>25</v>
      </c>
      <c r="K890" s="1">
        <v>31</v>
      </c>
      <c r="L890" s="1">
        <v>42</v>
      </c>
      <c r="M890" s="1">
        <v>104</v>
      </c>
      <c r="N890">
        <v>889</v>
      </c>
      <c r="O890">
        <f t="shared" si="40"/>
        <v>32.666666666666664</v>
      </c>
      <c r="P890">
        <v>6.333333333333333</v>
      </c>
    </row>
    <row r="891" spans="1:16" x14ac:dyDescent="0.3">
      <c r="A891" t="s">
        <v>896</v>
      </c>
      <c r="B891" t="s">
        <v>1896</v>
      </c>
      <c r="C891" t="s">
        <v>2893</v>
      </c>
      <c r="D891" t="s">
        <v>4005</v>
      </c>
      <c r="F891" t="str">
        <f t="shared" si="39"/>
        <v xml:space="preserve"> 29</v>
      </c>
      <c r="G891" t="str">
        <f t="shared" si="39"/>
        <v xml:space="preserve"> 29</v>
      </c>
      <c r="H891" t="str">
        <f t="shared" si="39"/>
        <v xml:space="preserve"> 26</v>
      </c>
      <c r="I891" t="str">
        <f t="shared" si="39"/>
        <v xml:space="preserve"> 26</v>
      </c>
      <c r="J891" s="1">
        <v>29</v>
      </c>
      <c r="K891" s="1">
        <v>29</v>
      </c>
      <c r="L891" s="1">
        <v>26</v>
      </c>
      <c r="M891" s="1">
        <v>26</v>
      </c>
      <c r="N891">
        <v>890</v>
      </c>
      <c r="O891">
        <f t="shared" si="40"/>
        <v>28</v>
      </c>
      <c r="P891">
        <v>7</v>
      </c>
    </row>
    <row r="892" spans="1:16" x14ac:dyDescent="0.3">
      <c r="A892" t="s">
        <v>897</v>
      </c>
      <c r="B892" t="s">
        <v>1897</v>
      </c>
      <c r="C892" t="s">
        <v>2894</v>
      </c>
      <c r="D892" t="s">
        <v>4006</v>
      </c>
      <c r="F892" t="str">
        <f t="shared" si="39"/>
        <v xml:space="preserve"> 25</v>
      </c>
      <c r="G892" t="str">
        <f t="shared" si="39"/>
        <v xml:space="preserve"> 28</v>
      </c>
      <c r="H892" t="str">
        <f t="shared" si="39"/>
        <v xml:space="preserve"> 26</v>
      </c>
      <c r="I892" t="str">
        <f t="shared" si="39"/>
        <v xml:space="preserve"> 78</v>
      </c>
      <c r="J892" s="1">
        <v>25</v>
      </c>
      <c r="K892" s="1">
        <v>28</v>
      </c>
      <c r="L892" s="1">
        <v>26</v>
      </c>
      <c r="M892" s="1">
        <v>78</v>
      </c>
      <c r="N892">
        <v>891</v>
      </c>
      <c r="O892">
        <f t="shared" si="40"/>
        <v>26.333333333333332</v>
      </c>
      <c r="P892">
        <v>6</v>
      </c>
    </row>
    <row r="893" spans="1:16" x14ac:dyDescent="0.3">
      <c r="A893" t="s">
        <v>898</v>
      </c>
      <c r="B893" t="s">
        <v>1898</v>
      </c>
      <c r="C893" t="s">
        <v>2895</v>
      </c>
      <c r="D893" t="s">
        <v>4007</v>
      </c>
      <c r="F893" t="str">
        <f t="shared" si="39"/>
        <v xml:space="preserve"> 29</v>
      </c>
      <c r="G893" t="str">
        <f t="shared" si="39"/>
        <v xml:space="preserve"> 30</v>
      </c>
      <c r="H893" t="str">
        <f t="shared" si="39"/>
        <v xml:space="preserve"> 26</v>
      </c>
      <c r="I893" t="str">
        <f t="shared" si="39"/>
        <v>151</v>
      </c>
      <c r="J893" s="1">
        <v>29</v>
      </c>
      <c r="K893" s="1">
        <v>30</v>
      </c>
      <c r="L893" s="1">
        <v>26</v>
      </c>
      <c r="M893" s="1">
        <v>151</v>
      </c>
      <c r="N893">
        <v>892</v>
      </c>
      <c r="O893">
        <f t="shared" si="40"/>
        <v>28.333333333333332</v>
      </c>
      <c r="P893">
        <v>6.666666666666667</v>
      </c>
    </row>
    <row r="894" spans="1:16" x14ac:dyDescent="0.3">
      <c r="A894" t="s">
        <v>899</v>
      </c>
      <c r="B894" t="s">
        <v>1899</v>
      </c>
      <c r="C894" t="s">
        <v>2896</v>
      </c>
      <c r="D894" t="s">
        <v>4008</v>
      </c>
      <c r="F894" t="str">
        <f t="shared" si="39"/>
        <v xml:space="preserve"> 25</v>
      </c>
      <c r="G894" t="str">
        <f t="shared" si="39"/>
        <v xml:space="preserve"> 29</v>
      </c>
      <c r="H894" t="str">
        <f t="shared" si="39"/>
        <v xml:space="preserve"> 32</v>
      </c>
      <c r="I894" t="str">
        <f t="shared" si="39"/>
        <v xml:space="preserve"> 53</v>
      </c>
      <c r="J894" s="1">
        <v>25</v>
      </c>
      <c r="K894" s="1">
        <v>29</v>
      </c>
      <c r="L894" s="1">
        <v>32</v>
      </c>
      <c r="M894" s="1">
        <v>53</v>
      </c>
      <c r="N894">
        <v>893</v>
      </c>
      <c r="O894">
        <f t="shared" si="40"/>
        <v>28.666666666666668</v>
      </c>
      <c r="P894">
        <v>6</v>
      </c>
    </row>
    <row r="895" spans="1:16" x14ac:dyDescent="0.3">
      <c r="A895" t="s">
        <v>900</v>
      </c>
      <c r="B895" t="s">
        <v>1900</v>
      </c>
      <c r="C895" t="s">
        <v>2897</v>
      </c>
      <c r="D895" t="s">
        <v>4009</v>
      </c>
      <c r="F895" t="str">
        <f t="shared" si="39"/>
        <v xml:space="preserve"> 26</v>
      </c>
      <c r="G895" t="str">
        <f t="shared" si="39"/>
        <v xml:space="preserve"> 29</v>
      </c>
      <c r="H895" t="str">
        <f t="shared" si="39"/>
        <v xml:space="preserve"> 28</v>
      </c>
      <c r="I895" t="str">
        <f t="shared" si="39"/>
        <v>124</v>
      </c>
      <c r="J895" s="1">
        <v>26</v>
      </c>
      <c r="K895" s="1">
        <v>29</v>
      </c>
      <c r="L895" s="1">
        <v>28</v>
      </c>
      <c r="M895" s="1">
        <v>124</v>
      </c>
      <c r="N895">
        <v>894</v>
      </c>
      <c r="O895">
        <f t="shared" si="40"/>
        <v>27.666666666666668</v>
      </c>
      <c r="P895">
        <v>5.666666666666667</v>
      </c>
    </row>
    <row r="896" spans="1:16" x14ac:dyDescent="0.3">
      <c r="A896" t="s">
        <v>901</v>
      </c>
      <c r="B896" t="s">
        <v>1901</v>
      </c>
      <c r="C896" t="s">
        <v>2898</v>
      </c>
      <c r="D896" t="s">
        <v>4010</v>
      </c>
      <c r="F896" t="str">
        <f t="shared" si="39"/>
        <v xml:space="preserve"> 28</v>
      </c>
      <c r="G896" t="str">
        <f t="shared" si="39"/>
        <v xml:space="preserve"> 31</v>
      </c>
      <c r="H896" t="str">
        <f t="shared" si="39"/>
        <v xml:space="preserve"> 30</v>
      </c>
      <c r="I896" t="str">
        <f t="shared" si="39"/>
        <v xml:space="preserve"> 26</v>
      </c>
      <c r="J896" s="1">
        <v>28</v>
      </c>
      <c r="K896" s="1">
        <v>31</v>
      </c>
      <c r="L896" s="1">
        <v>30</v>
      </c>
      <c r="M896" s="1">
        <v>26</v>
      </c>
      <c r="N896">
        <v>895</v>
      </c>
      <c r="O896">
        <f t="shared" si="40"/>
        <v>29.666666666666668</v>
      </c>
      <c r="P896">
        <v>5.333333333333333</v>
      </c>
    </row>
    <row r="897" spans="1:16" x14ac:dyDescent="0.3">
      <c r="A897" t="s">
        <v>902</v>
      </c>
      <c r="B897" t="s">
        <v>1902</v>
      </c>
      <c r="C897" t="s">
        <v>2899</v>
      </c>
      <c r="D897" t="s">
        <v>4011</v>
      </c>
      <c r="F897" t="str">
        <f t="shared" si="39"/>
        <v xml:space="preserve"> 24</v>
      </c>
      <c r="G897" t="str">
        <f t="shared" si="39"/>
        <v xml:space="preserve"> 32</v>
      </c>
      <c r="H897" t="str">
        <f t="shared" si="39"/>
        <v xml:space="preserve"> 28</v>
      </c>
      <c r="I897" t="str">
        <f t="shared" si="39"/>
        <v xml:space="preserve"> 96</v>
      </c>
      <c r="J897" s="1">
        <v>24</v>
      </c>
      <c r="K897" s="1">
        <v>32</v>
      </c>
      <c r="L897" s="1">
        <v>28</v>
      </c>
      <c r="M897" s="1">
        <v>96</v>
      </c>
      <c r="N897">
        <v>896</v>
      </c>
      <c r="O897">
        <f t="shared" si="40"/>
        <v>28</v>
      </c>
      <c r="P897">
        <v>5.666666666666667</v>
      </c>
    </row>
    <row r="898" spans="1:16" x14ac:dyDescent="0.3">
      <c r="A898" t="s">
        <v>903</v>
      </c>
      <c r="B898" t="s">
        <v>1903</v>
      </c>
      <c r="C898" t="s">
        <v>2900</v>
      </c>
      <c r="D898" t="s">
        <v>4012</v>
      </c>
      <c r="F898" t="str">
        <f t="shared" si="39"/>
        <v xml:space="preserve"> 26</v>
      </c>
      <c r="G898" t="str">
        <f t="shared" si="39"/>
        <v xml:space="preserve"> 30</v>
      </c>
      <c r="H898" t="str">
        <f t="shared" si="39"/>
        <v xml:space="preserve"> 27</v>
      </c>
      <c r="I898" t="str">
        <f t="shared" ref="I898" si="41">LEFT(RIGHT(D898,32),3)</f>
        <v>149</v>
      </c>
      <c r="J898" s="1">
        <v>26</v>
      </c>
      <c r="K898" s="1">
        <v>30</v>
      </c>
      <c r="L898" s="1">
        <v>27</v>
      </c>
      <c r="M898" s="1">
        <v>149</v>
      </c>
      <c r="N898">
        <v>897</v>
      </c>
      <c r="O898">
        <f t="shared" si="40"/>
        <v>27.666666666666668</v>
      </c>
      <c r="P898">
        <v>6.666666666666667</v>
      </c>
    </row>
    <row r="899" spans="1:16" x14ac:dyDescent="0.3">
      <c r="A899" t="s">
        <v>904</v>
      </c>
      <c r="B899" t="s">
        <v>1904</v>
      </c>
      <c r="C899" t="s">
        <v>2901</v>
      </c>
      <c r="D899" t="s">
        <v>4013</v>
      </c>
      <c r="F899" t="str">
        <f t="shared" ref="F899:I962" si="42">LEFT(RIGHT(A899,32),3)</f>
        <v xml:space="preserve"> 24</v>
      </c>
      <c r="G899" t="str">
        <f t="shared" si="42"/>
        <v xml:space="preserve"> 30</v>
      </c>
      <c r="H899" t="str">
        <f t="shared" si="42"/>
        <v xml:space="preserve"> 28</v>
      </c>
      <c r="I899" t="str">
        <f t="shared" si="42"/>
        <v xml:space="preserve"> 73</v>
      </c>
      <c r="J899" s="1">
        <v>24</v>
      </c>
      <c r="K899" s="1">
        <v>30</v>
      </c>
      <c r="L899" s="1">
        <v>28</v>
      </c>
      <c r="M899" s="1">
        <v>73</v>
      </c>
      <c r="N899">
        <v>898</v>
      </c>
      <c r="O899">
        <f t="shared" ref="O899:O962" si="43">AVERAGE(J899:L899)</f>
        <v>27.333333333333332</v>
      </c>
      <c r="P899">
        <v>6</v>
      </c>
    </row>
    <row r="900" spans="1:16" x14ac:dyDescent="0.3">
      <c r="A900" t="s">
        <v>905</v>
      </c>
      <c r="B900" t="s">
        <v>1905</v>
      </c>
      <c r="C900" t="s">
        <v>2902</v>
      </c>
      <c r="D900" t="s">
        <v>4014</v>
      </c>
      <c r="F900" t="str">
        <f t="shared" si="42"/>
        <v xml:space="preserve"> 25</v>
      </c>
      <c r="G900" t="str">
        <f t="shared" si="42"/>
        <v xml:space="preserve"> 30</v>
      </c>
      <c r="H900" t="str">
        <f t="shared" si="42"/>
        <v xml:space="preserve"> 26</v>
      </c>
      <c r="I900" t="str">
        <f t="shared" si="42"/>
        <v>141</v>
      </c>
      <c r="J900" s="1">
        <v>25</v>
      </c>
      <c r="K900" s="1">
        <v>30</v>
      </c>
      <c r="L900" s="1">
        <v>26</v>
      </c>
      <c r="M900" s="1">
        <v>141</v>
      </c>
      <c r="N900">
        <v>899</v>
      </c>
      <c r="O900">
        <f t="shared" si="43"/>
        <v>27</v>
      </c>
      <c r="P900">
        <v>5.666666666666667</v>
      </c>
    </row>
    <row r="901" spans="1:16" x14ac:dyDescent="0.3">
      <c r="A901" t="s">
        <v>906</v>
      </c>
      <c r="B901" t="s">
        <v>1906</v>
      </c>
      <c r="C901" t="s">
        <v>2903</v>
      </c>
      <c r="D901" t="s">
        <v>4015</v>
      </c>
      <c r="F901" t="str">
        <f t="shared" si="42"/>
        <v xml:space="preserve"> 25</v>
      </c>
      <c r="G901" t="str">
        <f t="shared" si="42"/>
        <v xml:space="preserve"> 35</v>
      </c>
      <c r="H901" t="str">
        <f t="shared" si="42"/>
        <v xml:space="preserve"> 28</v>
      </c>
      <c r="I901" t="str">
        <f t="shared" si="42"/>
        <v xml:space="preserve"> 43</v>
      </c>
      <c r="J901" s="1">
        <v>25</v>
      </c>
      <c r="K901" s="1">
        <v>35</v>
      </c>
      <c r="L901" s="1">
        <v>28</v>
      </c>
      <c r="M901" s="1">
        <v>43</v>
      </c>
      <c r="N901">
        <v>900</v>
      </c>
      <c r="O901">
        <f t="shared" si="43"/>
        <v>29.333333333333332</v>
      </c>
      <c r="P901">
        <v>6.333333333333333</v>
      </c>
    </row>
    <row r="902" spans="1:16" x14ac:dyDescent="0.3">
      <c r="A902" t="s">
        <v>907</v>
      </c>
      <c r="B902" t="s">
        <v>1907</v>
      </c>
      <c r="C902" t="s">
        <v>2904</v>
      </c>
      <c r="D902" t="s">
        <v>4016</v>
      </c>
      <c r="F902" t="str">
        <f t="shared" si="42"/>
        <v xml:space="preserve"> 24</v>
      </c>
      <c r="G902" t="str">
        <f t="shared" si="42"/>
        <v xml:space="preserve"> 31</v>
      </c>
      <c r="H902" t="str">
        <f t="shared" si="42"/>
        <v xml:space="preserve"> 24</v>
      </c>
      <c r="I902" t="str">
        <f t="shared" si="42"/>
        <v>113</v>
      </c>
      <c r="J902" s="1">
        <v>24</v>
      </c>
      <c r="K902" s="1">
        <v>31</v>
      </c>
      <c r="L902" s="1">
        <v>24</v>
      </c>
      <c r="M902" s="1">
        <v>113</v>
      </c>
      <c r="N902">
        <v>901</v>
      </c>
      <c r="O902">
        <f t="shared" si="43"/>
        <v>26.333333333333332</v>
      </c>
      <c r="P902">
        <v>5.666666666666667</v>
      </c>
    </row>
    <row r="903" spans="1:16" x14ac:dyDescent="0.3">
      <c r="A903" t="s">
        <v>908</v>
      </c>
      <c r="B903" t="s">
        <v>1908</v>
      </c>
      <c r="C903" t="s">
        <v>2905</v>
      </c>
      <c r="D903" t="s">
        <v>4017</v>
      </c>
      <c r="F903" t="str">
        <f t="shared" si="42"/>
        <v xml:space="preserve"> 25</v>
      </c>
      <c r="G903" t="str">
        <f t="shared" si="42"/>
        <v xml:space="preserve"> 32</v>
      </c>
      <c r="H903" t="str">
        <f t="shared" si="42"/>
        <v xml:space="preserve"> 28</v>
      </c>
      <c r="I903" t="str">
        <f t="shared" si="42"/>
        <v xml:space="preserve"> 26</v>
      </c>
      <c r="J903" s="1">
        <v>25</v>
      </c>
      <c r="K903" s="1">
        <v>32</v>
      </c>
      <c r="L903" s="1">
        <v>28</v>
      </c>
      <c r="M903" s="1">
        <v>26</v>
      </c>
      <c r="N903">
        <v>902</v>
      </c>
      <c r="O903">
        <f t="shared" si="43"/>
        <v>28.333333333333332</v>
      </c>
      <c r="P903">
        <v>8</v>
      </c>
    </row>
    <row r="904" spans="1:16" x14ac:dyDescent="0.3">
      <c r="A904" t="s">
        <v>909</v>
      </c>
      <c r="B904" t="s">
        <v>1909</v>
      </c>
      <c r="C904" t="s">
        <v>2906</v>
      </c>
      <c r="D904" t="s">
        <v>4018</v>
      </c>
      <c r="F904" t="str">
        <f t="shared" si="42"/>
        <v xml:space="preserve"> 23</v>
      </c>
      <c r="G904" t="str">
        <f t="shared" si="42"/>
        <v xml:space="preserve"> 32</v>
      </c>
      <c r="H904" t="str">
        <f t="shared" si="42"/>
        <v xml:space="preserve"> 54</v>
      </c>
      <c r="I904" t="str">
        <f t="shared" si="42"/>
        <v xml:space="preserve"> 91</v>
      </c>
      <c r="J904" s="1">
        <v>23</v>
      </c>
      <c r="K904" s="1">
        <v>32</v>
      </c>
      <c r="L904" s="1">
        <v>54</v>
      </c>
      <c r="M904" s="1">
        <v>91</v>
      </c>
      <c r="N904">
        <v>903</v>
      </c>
      <c r="O904">
        <f t="shared" si="43"/>
        <v>36.333333333333336</v>
      </c>
      <c r="P904">
        <v>5.333333333333333</v>
      </c>
    </row>
    <row r="905" spans="1:16" x14ac:dyDescent="0.3">
      <c r="A905" t="s">
        <v>910</v>
      </c>
      <c r="B905" t="s">
        <v>1910</v>
      </c>
      <c r="C905" t="s">
        <v>2907</v>
      </c>
      <c r="D905" t="s">
        <v>4019</v>
      </c>
      <c r="F905" t="str">
        <f t="shared" si="42"/>
        <v xml:space="preserve"> 24</v>
      </c>
      <c r="G905" t="str">
        <f t="shared" si="42"/>
        <v xml:space="preserve"> 30</v>
      </c>
      <c r="H905" t="str">
        <f t="shared" si="42"/>
        <v xml:space="preserve"> 31</v>
      </c>
      <c r="I905" t="str">
        <f t="shared" si="42"/>
        <v>154</v>
      </c>
      <c r="J905" s="1">
        <v>24</v>
      </c>
      <c r="K905" s="1">
        <v>30</v>
      </c>
      <c r="L905" s="1">
        <v>31</v>
      </c>
      <c r="M905" s="1">
        <v>154</v>
      </c>
      <c r="N905">
        <v>904</v>
      </c>
      <c r="O905">
        <f t="shared" si="43"/>
        <v>28.333333333333332</v>
      </c>
      <c r="P905">
        <v>7</v>
      </c>
    </row>
    <row r="906" spans="1:16" x14ac:dyDescent="0.3">
      <c r="A906" t="s">
        <v>911</v>
      </c>
      <c r="B906" t="s">
        <v>1911</v>
      </c>
      <c r="C906" t="s">
        <v>2908</v>
      </c>
      <c r="D906" t="s">
        <v>4020</v>
      </c>
      <c r="F906" t="str">
        <f t="shared" si="42"/>
        <v xml:space="preserve"> 25</v>
      </c>
      <c r="G906" t="str">
        <f t="shared" si="42"/>
        <v xml:space="preserve"> 29</v>
      </c>
      <c r="H906" t="str">
        <f t="shared" si="42"/>
        <v xml:space="preserve"> 25</v>
      </c>
      <c r="I906" t="str">
        <f t="shared" si="42"/>
        <v xml:space="preserve"> 59</v>
      </c>
      <c r="J906" s="1">
        <v>25</v>
      </c>
      <c r="K906" s="1">
        <v>29</v>
      </c>
      <c r="L906" s="1">
        <v>25</v>
      </c>
      <c r="M906" s="1">
        <v>59</v>
      </c>
      <c r="N906">
        <v>905</v>
      </c>
      <c r="O906">
        <f t="shared" si="43"/>
        <v>26.333333333333332</v>
      </c>
      <c r="P906">
        <v>6.333333333333333</v>
      </c>
    </row>
    <row r="907" spans="1:16" x14ac:dyDescent="0.3">
      <c r="A907" t="s">
        <v>912</v>
      </c>
      <c r="B907" t="s">
        <v>1912</v>
      </c>
      <c r="C907" t="s">
        <v>2909</v>
      </c>
      <c r="D907" t="s">
        <v>4021</v>
      </c>
      <c r="F907" t="str">
        <f t="shared" si="42"/>
        <v xml:space="preserve"> 24</v>
      </c>
      <c r="G907" t="str">
        <f t="shared" si="42"/>
        <v xml:space="preserve"> 30</v>
      </c>
      <c r="H907" t="str">
        <f t="shared" si="42"/>
        <v xml:space="preserve"> 22</v>
      </c>
      <c r="I907" t="str">
        <f t="shared" si="42"/>
        <v>134</v>
      </c>
      <c r="J907" s="1">
        <v>24</v>
      </c>
      <c r="K907" s="1">
        <v>30</v>
      </c>
      <c r="L907" s="1">
        <v>22</v>
      </c>
      <c r="M907" s="1">
        <v>134</v>
      </c>
      <c r="N907">
        <v>906</v>
      </c>
      <c r="O907">
        <f t="shared" si="43"/>
        <v>25.333333333333332</v>
      </c>
      <c r="P907">
        <v>5.666666666666667</v>
      </c>
    </row>
    <row r="908" spans="1:16" x14ac:dyDescent="0.3">
      <c r="A908" t="s">
        <v>913</v>
      </c>
      <c r="B908" t="s">
        <v>1913</v>
      </c>
      <c r="C908" t="s">
        <v>2910</v>
      </c>
      <c r="D908" t="s">
        <v>4022</v>
      </c>
      <c r="F908" t="str">
        <f t="shared" si="42"/>
        <v xml:space="preserve"> 23</v>
      </c>
      <c r="G908" t="str">
        <f t="shared" si="42"/>
        <v xml:space="preserve"> 30</v>
      </c>
      <c r="H908" t="str">
        <f t="shared" si="42"/>
        <v xml:space="preserve"> 22</v>
      </c>
      <c r="I908" t="str">
        <f t="shared" si="42"/>
        <v xml:space="preserve"> 36</v>
      </c>
      <c r="J908" s="1">
        <v>23</v>
      </c>
      <c r="K908" s="1">
        <v>30</v>
      </c>
      <c r="L908" s="1">
        <v>22</v>
      </c>
      <c r="M908" s="1">
        <v>36</v>
      </c>
      <c r="N908">
        <v>907</v>
      </c>
      <c r="O908">
        <f t="shared" si="43"/>
        <v>25</v>
      </c>
      <c r="P908">
        <v>7.666666666666667</v>
      </c>
    </row>
    <row r="909" spans="1:16" x14ac:dyDescent="0.3">
      <c r="A909" t="s">
        <v>914</v>
      </c>
      <c r="B909" t="s">
        <v>1914</v>
      </c>
      <c r="C909" t="s">
        <v>2911</v>
      </c>
      <c r="D909" t="s">
        <v>4023</v>
      </c>
      <c r="F909" t="str">
        <f t="shared" si="42"/>
        <v xml:space="preserve"> 36</v>
      </c>
      <c r="G909" t="str">
        <f t="shared" si="42"/>
        <v xml:space="preserve"> 29</v>
      </c>
      <c r="H909" t="str">
        <f t="shared" si="42"/>
        <v xml:space="preserve"> 23</v>
      </c>
      <c r="I909" t="str">
        <f t="shared" si="42"/>
        <v>108</v>
      </c>
      <c r="J909" s="1">
        <v>36</v>
      </c>
      <c r="K909" s="1">
        <v>29</v>
      </c>
      <c r="L909" s="1">
        <v>23</v>
      </c>
      <c r="M909" s="1">
        <v>108</v>
      </c>
      <c r="N909">
        <v>908</v>
      </c>
      <c r="O909">
        <f t="shared" si="43"/>
        <v>29.333333333333332</v>
      </c>
      <c r="P909">
        <v>5.666666666666667</v>
      </c>
    </row>
    <row r="910" spans="1:16" x14ac:dyDescent="0.3">
      <c r="A910" t="s">
        <v>915</v>
      </c>
      <c r="B910" t="s">
        <v>1915</v>
      </c>
      <c r="C910" t="s">
        <v>2912</v>
      </c>
      <c r="D910" t="s">
        <v>4024</v>
      </c>
      <c r="F910" t="str">
        <f t="shared" si="42"/>
        <v xml:space="preserve"> 23</v>
      </c>
      <c r="G910" t="str">
        <f t="shared" si="42"/>
        <v xml:space="preserve"> 31</v>
      </c>
      <c r="H910" t="str">
        <f t="shared" si="42"/>
        <v xml:space="preserve"> 21</v>
      </c>
      <c r="I910" t="str">
        <f t="shared" si="42"/>
        <v xml:space="preserve"> 26</v>
      </c>
      <c r="J910" s="1">
        <v>23</v>
      </c>
      <c r="K910" s="1">
        <v>31</v>
      </c>
      <c r="L910" s="1">
        <v>21</v>
      </c>
      <c r="M910" s="1">
        <v>26</v>
      </c>
      <c r="N910">
        <v>909</v>
      </c>
      <c r="O910">
        <f t="shared" si="43"/>
        <v>25</v>
      </c>
      <c r="P910">
        <v>5.333333333333333</v>
      </c>
    </row>
    <row r="911" spans="1:16" x14ac:dyDescent="0.3">
      <c r="A911" t="s">
        <v>916</v>
      </c>
      <c r="B911" t="s">
        <v>1916</v>
      </c>
      <c r="C911" t="s">
        <v>2913</v>
      </c>
      <c r="D911" t="s">
        <v>4025</v>
      </c>
      <c r="F911" t="str">
        <f t="shared" si="42"/>
        <v xml:space="preserve"> 26</v>
      </c>
      <c r="G911" t="str">
        <f t="shared" si="42"/>
        <v xml:space="preserve"> 30</v>
      </c>
      <c r="H911" t="str">
        <f t="shared" si="42"/>
        <v xml:space="preserve"> 24</v>
      </c>
      <c r="I911" t="str">
        <f t="shared" si="42"/>
        <v xml:space="preserve"> 77</v>
      </c>
      <c r="J911" s="1">
        <v>26</v>
      </c>
      <c r="K911" s="1">
        <v>30</v>
      </c>
      <c r="L911" s="1">
        <v>24</v>
      </c>
      <c r="M911" s="1">
        <v>77</v>
      </c>
      <c r="N911">
        <v>910</v>
      </c>
      <c r="O911">
        <f t="shared" si="43"/>
        <v>26.666666666666668</v>
      </c>
      <c r="P911">
        <v>6</v>
      </c>
    </row>
    <row r="912" spans="1:16" x14ac:dyDescent="0.3">
      <c r="A912" t="s">
        <v>917</v>
      </c>
      <c r="B912" t="s">
        <v>1917</v>
      </c>
      <c r="C912" t="s">
        <v>2914</v>
      </c>
      <c r="D912" t="s">
        <v>4026</v>
      </c>
      <c r="F912" t="str">
        <f t="shared" si="42"/>
        <v xml:space="preserve"> 26</v>
      </c>
      <c r="G912" t="str">
        <f t="shared" si="42"/>
        <v xml:space="preserve"> 31</v>
      </c>
      <c r="H912" t="str">
        <f t="shared" si="42"/>
        <v xml:space="preserve"> 33</v>
      </c>
      <c r="I912" t="str">
        <f t="shared" si="42"/>
        <v xml:space="preserve"> 50</v>
      </c>
      <c r="J912" s="1">
        <v>26</v>
      </c>
      <c r="K912" s="1">
        <v>31</v>
      </c>
      <c r="L912" s="1">
        <v>33</v>
      </c>
      <c r="M912" s="1">
        <v>50</v>
      </c>
      <c r="N912">
        <v>911</v>
      </c>
      <c r="O912">
        <f t="shared" si="43"/>
        <v>30</v>
      </c>
      <c r="P912">
        <v>6</v>
      </c>
    </row>
    <row r="913" spans="1:16" x14ac:dyDescent="0.3">
      <c r="A913" t="s">
        <v>918</v>
      </c>
      <c r="B913" t="s">
        <v>1918</v>
      </c>
      <c r="C913" t="s">
        <v>2915</v>
      </c>
      <c r="D913" t="s">
        <v>4027</v>
      </c>
      <c r="F913" t="str">
        <f t="shared" si="42"/>
        <v xml:space="preserve"> 26</v>
      </c>
      <c r="G913" t="str">
        <f t="shared" si="42"/>
        <v xml:space="preserve"> 28</v>
      </c>
      <c r="H913" t="str">
        <f t="shared" si="42"/>
        <v xml:space="preserve"> 26</v>
      </c>
      <c r="I913" t="str">
        <f t="shared" si="42"/>
        <v>153</v>
      </c>
      <c r="J913" s="1">
        <v>26</v>
      </c>
      <c r="K913" s="1">
        <v>28</v>
      </c>
      <c r="L913" s="1">
        <v>26</v>
      </c>
      <c r="M913" s="1">
        <v>153</v>
      </c>
      <c r="N913">
        <v>912</v>
      </c>
      <c r="O913">
        <f t="shared" si="43"/>
        <v>26.666666666666668</v>
      </c>
      <c r="P913">
        <v>5</v>
      </c>
    </row>
    <row r="914" spans="1:16" x14ac:dyDescent="0.3">
      <c r="A914" t="s">
        <v>919</v>
      </c>
      <c r="B914" t="s">
        <v>1919</v>
      </c>
      <c r="C914" t="s">
        <v>2916</v>
      </c>
      <c r="D914" t="s">
        <v>4028</v>
      </c>
      <c r="F914" t="str">
        <f t="shared" si="42"/>
        <v xml:space="preserve"> 27</v>
      </c>
      <c r="G914" t="str">
        <f t="shared" si="42"/>
        <v xml:space="preserve"> 31</v>
      </c>
      <c r="H914" t="str">
        <f t="shared" si="42"/>
        <v xml:space="preserve"> 22</v>
      </c>
      <c r="I914" t="str">
        <f t="shared" si="42"/>
        <v>126</v>
      </c>
      <c r="J914" s="1">
        <v>27</v>
      </c>
      <c r="K914" s="1">
        <v>31</v>
      </c>
      <c r="L914" s="1">
        <v>22</v>
      </c>
      <c r="M914" s="1">
        <v>126</v>
      </c>
      <c r="N914">
        <v>913</v>
      </c>
      <c r="O914">
        <f t="shared" si="43"/>
        <v>26.666666666666668</v>
      </c>
      <c r="P914">
        <v>6</v>
      </c>
    </row>
    <row r="915" spans="1:16" x14ac:dyDescent="0.3">
      <c r="A915" t="s">
        <v>920</v>
      </c>
      <c r="B915" t="s">
        <v>1920</v>
      </c>
      <c r="C915" t="s">
        <v>2917</v>
      </c>
      <c r="D915" t="s">
        <v>4029</v>
      </c>
      <c r="F915" t="str">
        <f t="shared" si="42"/>
        <v xml:space="preserve"> 27</v>
      </c>
      <c r="G915" t="str">
        <f t="shared" si="42"/>
        <v xml:space="preserve"> 30</v>
      </c>
      <c r="H915" t="str">
        <f t="shared" si="42"/>
        <v xml:space="preserve"> 20</v>
      </c>
      <c r="I915" t="str">
        <f t="shared" si="42"/>
        <v xml:space="preserve"> 29</v>
      </c>
      <c r="J915" s="1">
        <v>27</v>
      </c>
      <c r="K915" s="1">
        <v>30</v>
      </c>
      <c r="L915" s="1">
        <v>20</v>
      </c>
      <c r="M915" s="1">
        <v>29</v>
      </c>
      <c r="N915">
        <v>914</v>
      </c>
      <c r="O915">
        <f t="shared" si="43"/>
        <v>25.666666666666668</v>
      </c>
      <c r="P915">
        <v>6</v>
      </c>
    </row>
    <row r="916" spans="1:16" x14ac:dyDescent="0.3">
      <c r="A916" t="s">
        <v>921</v>
      </c>
      <c r="B916" t="s">
        <v>1921</v>
      </c>
      <c r="C916" t="s">
        <v>2918</v>
      </c>
      <c r="D916" t="s">
        <v>4030</v>
      </c>
      <c r="F916" t="str">
        <f t="shared" si="42"/>
        <v xml:space="preserve"> 25</v>
      </c>
      <c r="G916" t="str">
        <f t="shared" si="42"/>
        <v xml:space="preserve"> 30</v>
      </c>
      <c r="H916" t="str">
        <f t="shared" si="42"/>
        <v xml:space="preserve"> 21</v>
      </c>
      <c r="I916" t="str">
        <f t="shared" si="42"/>
        <v xml:space="preserve"> 26</v>
      </c>
      <c r="J916" s="1">
        <v>25</v>
      </c>
      <c r="K916" s="1">
        <v>30</v>
      </c>
      <c r="L916" s="1">
        <v>21</v>
      </c>
      <c r="M916" s="1">
        <v>26</v>
      </c>
      <c r="N916">
        <v>915</v>
      </c>
      <c r="O916">
        <f t="shared" si="43"/>
        <v>25.333333333333332</v>
      </c>
      <c r="P916">
        <v>7</v>
      </c>
    </row>
    <row r="917" spans="1:16" x14ac:dyDescent="0.3">
      <c r="A917" t="s">
        <v>922</v>
      </c>
      <c r="B917" t="s">
        <v>1922</v>
      </c>
      <c r="C917" t="s">
        <v>2919</v>
      </c>
      <c r="D917" t="s">
        <v>4031</v>
      </c>
      <c r="F917" t="str">
        <f t="shared" si="42"/>
        <v xml:space="preserve"> 23</v>
      </c>
      <c r="G917" t="str">
        <f t="shared" si="42"/>
        <v xml:space="preserve"> 29</v>
      </c>
      <c r="H917" t="str">
        <f t="shared" si="42"/>
        <v xml:space="preserve"> 22</v>
      </c>
      <c r="I917" t="str">
        <f t="shared" si="42"/>
        <v xml:space="preserve"> 25</v>
      </c>
      <c r="J917" s="1">
        <v>23</v>
      </c>
      <c r="K917" s="1">
        <v>29</v>
      </c>
      <c r="L917" s="1">
        <v>22</v>
      </c>
      <c r="M917" s="1">
        <v>25</v>
      </c>
      <c r="N917">
        <v>916</v>
      </c>
      <c r="O917">
        <f t="shared" si="43"/>
        <v>24.666666666666668</v>
      </c>
      <c r="P917">
        <v>7.666666666666667</v>
      </c>
    </row>
    <row r="918" spans="1:16" x14ac:dyDescent="0.3">
      <c r="A918" t="s">
        <v>923</v>
      </c>
      <c r="B918" t="s">
        <v>1923</v>
      </c>
      <c r="C918" t="s">
        <v>2920</v>
      </c>
      <c r="D918" t="s">
        <v>4032</v>
      </c>
      <c r="F918" t="str">
        <f t="shared" si="42"/>
        <v xml:space="preserve"> 25</v>
      </c>
      <c r="G918" t="str">
        <f t="shared" si="42"/>
        <v xml:space="preserve"> 31</v>
      </c>
      <c r="H918" t="str">
        <f t="shared" si="42"/>
        <v xml:space="preserve"> 27</v>
      </c>
      <c r="I918" t="str">
        <f t="shared" si="42"/>
        <v xml:space="preserve"> 26</v>
      </c>
      <c r="J918" s="1">
        <v>25</v>
      </c>
      <c r="K918" s="1">
        <v>31</v>
      </c>
      <c r="L918" s="1">
        <v>27</v>
      </c>
      <c r="M918" s="1">
        <v>26</v>
      </c>
      <c r="N918">
        <v>917</v>
      </c>
      <c r="O918">
        <f t="shared" si="43"/>
        <v>27.666666666666668</v>
      </c>
      <c r="P918">
        <v>5.666666666666667</v>
      </c>
    </row>
    <row r="919" spans="1:16" x14ac:dyDescent="0.3">
      <c r="A919" t="s">
        <v>924</v>
      </c>
      <c r="B919" t="s">
        <v>1924</v>
      </c>
      <c r="C919" t="s">
        <v>2921</v>
      </c>
      <c r="D919" t="s">
        <v>4033</v>
      </c>
      <c r="F919" t="str">
        <f t="shared" si="42"/>
        <v xml:space="preserve"> 25</v>
      </c>
      <c r="G919" t="str">
        <f t="shared" si="42"/>
        <v xml:space="preserve"> 33</v>
      </c>
      <c r="H919" t="str">
        <f t="shared" si="42"/>
        <v xml:space="preserve"> 28</v>
      </c>
      <c r="I919" t="str">
        <f t="shared" si="42"/>
        <v xml:space="preserve"> 25</v>
      </c>
      <c r="J919" s="1">
        <v>25</v>
      </c>
      <c r="K919" s="1">
        <v>33</v>
      </c>
      <c r="L919" s="1">
        <v>28</v>
      </c>
      <c r="M919" s="1">
        <v>25</v>
      </c>
      <c r="N919">
        <v>918</v>
      </c>
      <c r="O919">
        <f t="shared" si="43"/>
        <v>28.666666666666668</v>
      </c>
      <c r="P919">
        <v>5.333333333333333</v>
      </c>
    </row>
    <row r="920" spans="1:16" x14ac:dyDescent="0.3">
      <c r="A920" t="s">
        <v>925</v>
      </c>
      <c r="B920" t="s">
        <v>1925</v>
      </c>
      <c r="C920" t="s">
        <v>2922</v>
      </c>
      <c r="D920" t="s">
        <v>4034</v>
      </c>
      <c r="F920" t="str">
        <f t="shared" si="42"/>
        <v xml:space="preserve"> 25</v>
      </c>
      <c r="G920" t="str">
        <f t="shared" si="42"/>
        <v xml:space="preserve"> 33</v>
      </c>
      <c r="H920" t="str">
        <f t="shared" si="42"/>
        <v xml:space="preserve"> 20</v>
      </c>
      <c r="I920" t="str">
        <f t="shared" si="42"/>
        <v xml:space="preserve"> 28</v>
      </c>
      <c r="J920" s="1">
        <v>25</v>
      </c>
      <c r="K920" s="1">
        <v>33</v>
      </c>
      <c r="L920" s="1">
        <v>20</v>
      </c>
      <c r="M920" s="1">
        <v>28</v>
      </c>
      <c r="N920">
        <v>919</v>
      </c>
      <c r="O920">
        <f t="shared" si="43"/>
        <v>26</v>
      </c>
      <c r="P920">
        <v>5.333333333333333</v>
      </c>
    </row>
    <row r="921" spans="1:16" x14ac:dyDescent="0.3">
      <c r="A921" t="s">
        <v>926</v>
      </c>
      <c r="B921" t="s">
        <v>1926</v>
      </c>
      <c r="C921" t="s">
        <v>2923</v>
      </c>
      <c r="D921" t="s">
        <v>4035</v>
      </c>
      <c r="F921" t="str">
        <f t="shared" si="42"/>
        <v xml:space="preserve"> 25</v>
      </c>
      <c r="G921" t="str">
        <f t="shared" si="42"/>
        <v xml:space="preserve"> 40</v>
      </c>
      <c r="H921" t="str">
        <f t="shared" si="42"/>
        <v xml:space="preserve"> 25</v>
      </c>
      <c r="I921" t="str">
        <f t="shared" si="42"/>
        <v xml:space="preserve"> 25</v>
      </c>
      <c r="J921" s="1">
        <v>25</v>
      </c>
      <c r="K921" s="1">
        <v>40</v>
      </c>
      <c r="L921" s="1">
        <v>25</v>
      </c>
      <c r="M921" s="1">
        <v>25</v>
      </c>
      <c r="N921">
        <v>920</v>
      </c>
      <c r="O921">
        <f t="shared" si="43"/>
        <v>30</v>
      </c>
      <c r="P921">
        <v>6</v>
      </c>
    </row>
    <row r="922" spans="1:16" x14ac:dyDescent="0.3">
      <c r="A922" t="s">
        <v>927</v>
      </c>
      <c r="B922" t="s">
        <v>1927</v>
      </c>
      <c r="C922" t="s">
        <v>2924</v>
      </c>
      <c r="D922" t="s">
        <v>4036</v>
      </c>
      <c r="F922" t="str">
        <f t="shared" si="42"/>
        <v xml:space="preserve"> 27</v>
      </c>
      <c r="G922" t="str">
        <f t="shared" si="42"/>
        <v xml:space="preserve"> 36</v>
      </c>
      <c r="H922" t="str">
        <f t="shared" si="42"/>
        <v xml:space="preserve"> 25</v>
      </c>
      <c r="I922" t="str">
        <f t="shared" si="42"/>
        <v xml:space="preserve"> 28</v>
      </c>
      <c r="J922" s="1">
        <v>27</v>
      </c>
      <c r="K922" s="1">
        <v>36</v>
      </c>
      <c r="L922" s="1">
        <v>25</v>
      </c>
      <c r="M922" s="1">
        <v>28</v>
      </c>
      <c r="N922">
        <v>921</v>
      </c>
      <c r="O922">
        <f t="shared" si="43"/>
        <v>29.333333333333332</v>
      </c>
      <c r="P922">
        <v>5.333333333333333</v>
      </c>
    </row>
    <row r="923" spans="1:16" x14ac:dyDescent="0.3">
      <c r="A923" t="s">
        <v>928</v>
      </c>
      <c r="B923" t="s">
        <v>1928</v>
      </c>
      <c r="C923" t="s">
        <v>2925</v>
      </c>
      <c r="D923" t="s">
        <v>4037</v>
      </c>
      <c r="F923" t="str">
        <f t="shared" si="42"/>
        <v xml:space="preserve"> 25</v>
      </c>
      <c r="G923" t="str">
        <f t="shared" si="42"/>
        <v xml:space="preserve"> 40</v>
      </c>
      <c r="H923" t="str">
        <f t="shared" si="42"/>
        <v xml:space="preserve"> 30</v>
      </c>
      <c r="I923" t="str">
        <f t="shared" si="42"/>
        <v xml:space="preserve"> 29</v>
      </c>
      <c r="J923" s="1">
        <v>25</v>
      </c>
      <c r="K923" s="1">
        <v>40</v>
      </c>
      <c r="L923" s="1">
        <v>30</v>
      </c>
      <c r="M923" s="1">
        <v>29</v>
      </c>
      <c r="N923">
        <v>922</v>
      </c>
      <c r="O923">
        <f t="shared" si="43"/>
        <v>31.666666666666668</v>
      </c>
      <c r="P923">
        <v>8.6666666666666661</v>
      </c>
    </row>
    <row r="924" spans="1:16" x14ac:dyDescent="0.3">
      <c r="A924" t="s">
        <v>929</v>
      </c>
      <c r="B924" t="s">
        <v>1929</v>
      </c>
      <c r="C924" t="s">
        <v>2926</v>
      </c>
      <c r="D924" t="s">
        <v>4038</v>
      </c>
      <c r="F924" t="str">
        <f t="shared" si="42"/>
        <v xml:space="preserve"> 26</v>
      </c>
      <c r="G924" t="str">
        <f t="shared" si="42"/>
        <v xml:space="preserve"> 38</v>
      </c>
      <c r="H924" t="str">
        <f t="shared" si="42"/>
        <v xml:space="preserve"> 25</v>
      </c>
      <c r="I924" t="str">
        <f t="shared" si="42"/>
        <v xml:space="preserve"> 29</v>
      </c>
      <c r="J924" s="1">
        <v>26</v>
      </c>
      <c r="K924" s="1">
        <v>38</v>
      </c>
      <c r="L924" s="1">
        <v>25</v>
      </c>
      <c r="M924" s="1">
        <v>29</v>
      </c>
      <c r="N924">
        <v>923</v>
      </c>
      <c r="O924">
        <f t="shared" si="43"/>
        <v>29.666666666666668</v>
      </c>
      <c r="P924">
        <v>6</v>
      </c>
    </row>
    <row r="925" spans="1:16" x14ac:dyDescent="0.3">
      <c r="A925" t="s">
        <v>930</v>
      </c>
      <c r="B925" t="s">
        <v>1930</v>
      </c>
      <c r="C925" t="s">
        <v>2927</v>
      </c>
      <c r="D925" t="s">
        <v>4039</v>
      </c>
      <c r="F925" t="str">
        <f t="shared" si="42"/>
        <v xml:space="preserve"> 26</v>
      </c>
      <c r="G925" t="str">
        <f t="shared" si="42"/>
        <v xml:space="preserve"> 35</v>
      </c>
      <c r="H925" t="str">
        <f t="shared" si="42"/>
        <v xml:space="preserve"> 28</v>
      </c>
      <c r="I925" t="str">
        <f t="shared" si="42"/>
        <v xml:space="preserve"> 28</v>
      </c>
      <c r="J925" s="1">
        <v>26</v>
      </c>
      <c r="K925" s="1">
        <v>35</v>
      </c>
      <c r="L925" s="1">
        <v>28</v>
      </c>
      <c r="M925" s="1">
        <v>28</v>
      </c>
      <c r="N925">
        <v>924</v>
      </c>
      <c r="O925">
        <f t="shared" si="43"/>
        <v>29.666666666666668</v>
      </c>
      <c r="P925">
        <v>6.333333333333333</v>
      </c>
    </row>
    <row r="926" spans="1:16" x14ac:dyDescent="0.3">
      <c r="A926" t="s">
        <v>931</v>
      </c>
      <c r="B926" t="s">
        <v>1931</v>
      </c>
      <c r="C926" t="s">
        <v>2928</v>
      </c>
      <c r="D926" t="s">
        <v>4040</v>
      </c>
      <c r="F926" t="str">
        <f t="shared" si="42"/>
        <v xml:space="preserve"> 24</v>
      </c>
      <c r="G926" t="str">
        <f t="shared" si="42"/>
        <v xml:space="preserve"> 44</v>
      </c>
      <c r="H926" t="str">
        <f t="shared" si="42"/>
        <v xml:space="preserve"> 31</v>
      </c>
      <c r="I926" t="str">
        <f t="shared" si="42"/>
        <v xml:space="preserve"> 24</v>
      </c>
      <c r="J926" s="1">
        <v>24</v>
      </c>
      <c r="K926" s="1">
        <v>44</v>
      </c>
      <c r="L926" s="1">
        <v>31</v>
      </c>
      <c r="M926" s="1">
        <v>24</v>
      </c>
      <c r="N926">
        <v>925</v>
      </c>
      <c r="O926">
        <f t="shared" si="43"/>
        <v>33</v>
      </c>
      <c r="P926">
        <v>8.3333333333333339</v>
      </c>
    </row>
    <row r="927" spans="1:16" x14ac:dyDescent="0.3">
      <c r="A927" t="s">
        <v>932</v>
      </c>
      <c r="B927" t="s">
        <v>1932</v>
      </c>
      <c r="C927" t="s">
        <v>2929</v>
      </c>
      <c r="D927" t="s">
        <v>4041</v>
      </c>
      <c r="F927" t="str">
        <f t="shared" si="42"/>
        <v xml:space="preserve"> 24</v>
      </c>
      <c r="G927" t="str">
        <f t="shared" si="42"/>
        <v xml:space="preserve"> 30</v>
      </c>
      <c r="H927" t="str">
        <f t="shared" si="42"/>
        <v xml:space="preserve"> 26</v>
      </c>
      <c r="I927" t="str">
        <f t="shared" si="42"/>
        <v xml:space="preserve"> 27</v>
      </c>
      <c r="J927" s="1">
        <v>24</v>
      </c>
      <c r="K927" s="1">
        <v>30</v>
      </c>
      <c r="L927" s="1">
        <v>26</v>
      </c>
      <c r="M927" s="1">
        <v>27</v>
      </c>
      <c r="N927">
        <v>926</v>
      </c>
      <c r="O927">
        <f t="shared" si="43"/>
        <v>26.666666666666668</v>
      </c>
      <c r="P927">
        <v>10</v>
      </c>
    </row>
    <row r="928" spans="1:16" x14ac:dyDescent="0.3">
      <c r="A928" t="s">
        <v>933</v>
      </c>
      <c r="B928" t="s">
        <v>1933</v>
      </c>
      <c r="C928" t="s">
        <v>2930</v>
      </c>
      <c r="D928" t="s">
        <v>4042</v>
      </c>
      <c r="F928" t="str">
        <f t="shared" si="42"/>
        <v xml:space="preserve"> 26</v>
      </c>
      <c r="G928" t="str">
        <f t="shared" si="42"/>
        <v xml:space="preserve"> 31</v>
      </c>
      <c r="H928" t="str">
        <f t="shared" si="42"/>
        <v xml:space="preserve"> 25</v>
      </c>
      <c r="I928" t="str">
        <f t="shared" si="42"/>
        <v xml:space="preserve"> 26</v>
      </c>
      <c r="J928" s="1">
        <v>26</v>
      </c>
      <c r="K928" s="1">
        <v>31</v>
      </c>
      <c r="L928" s="1">
        <v>25</v>
      </c>
      <c r="M928" s="1">
        <v>26</v>
      </c>
      <c r="N928">
        <v>927</v>
      </c>
      <c r="O928">
        <f t="shared" si="43"/>
        <v>27.333333333333332</v>
      </c>
      <c r="P928">
        <v>5.333333333333333</v>
      </c>
    </row>
    <row r="929" spans="1:16" x14ac:dyDescent="0.3">
      <c r="A929" t="s">
        <v>934</v>
      </c>
      <c r="B929" t="s">
        <v>1934</v>
      </c>
      <c r="C929" t="s">
        <v>2931</v>
      </c>
      <c r="D929" t="s">
        <v>4043</v>
      </c>
      <c r="F929" t="str">
        <f t="shared" si="42"/>
        <v xml:space="preserve"> 25</v>
      </c>
      <c r="G929" t="str">
        <f t="shared" si="42"/>
        <v xml:space="preserve"> 30</v>
      </c>
      <c r="H929" t="str">
        <f t="shared" si="42"/>
        <v xml:space="preserve"> 25</v>
      </c>
      <c r="I929" t="str">
        <f t="shared" si="42"/>
        <v xml:space="preserve"> 24</v>
      </c>
      <c r="J929" s="1">
        <v>25</v>
      </c>
      <c r="K929" s="1">
        <v>30</v>
      </c>
      <c r="L929" s="1">
        <v>25</v>
      </c>
      <c r="M929" s="1">
        <v>24</v>
      </c>
      <c r="N929">
        <v>928</v>
      </c>
      <c r="O929">
        <f t="shared" si="43"/>
        <v>26.666666666666668</v>
      </c>
      <c r="P929">
        <v>6.333333333333333</v>
      </c>
    </row>
    <row r="930" spans="1:16" x14ac:dyDescent="0.3">
      <c r="A930" t="s">
        <v>935</v>
      </c>
      <c r="B930" t="s">
        <v>1935</v>
      </c>
      <c r="C930" t="s">
        <v>2932</v>
      </c>
      <c r="D930" t="s">
        <v>4044</v>
      </c>
      <c r="F930" t="str">
        <f t="shared" si="42"/>
        <v xml:space="preserve"> 27</v>
      </c>
      <c r="G930" t="str">
        <f t="shared" si="42"/>
        <v xml:space="preserve"> 35</v>
      </c>
      <c r="H930" t="str">
        <f t="shared" si="42"/>
        <v xml:space="preserve"> 26</v>
      </c>
      <c r="I930" t="str">
        <f t="shared" si="42"/>
        <v xml:space="preserve"> 26</v>
      </c>
      <c r="J930" s="1">
        <v>27</v>
      </c>
      <c r="K930" s="1">
        <v>35</v>
      </c>
      <c r="L930" s="1">
        <v>26</v>
      </c>
      <c r="M930" s="1">
        <v>26</v>
      </c>
      <c r="N930">
        <v>929</v>
      </c>
      <c r="O930">
        <f t="shared" si="43"/>
        <v>29.333333333333332</v>
      </c>
      <c r="P930">
        <v>5.666666666666667</v>
      </c>
    </row>
    <row r="931" spans="1:16" x14ac:dyDescent="0.3">
      <c r="A931" t="s">
        <v>936</v>
      </c>
      <c r="B931" t="s">
        <v>1936</v>
      </c>
      <c r="C931" t="s">
        <v>2933</v>
      </c>
      <c r="D931" t="s">
        <v>4045</v>
      </c>
      <c r="F931" t="str">
        <f t="shared" si="42"/>
        <v xml:space="preserve"> 26</v>
      </c>
      <c r="G931" t="str">
        <f t="shared" si="42"/>
        <v xml:space="preserve"> 32</v>
      </c>
      <c r="H931" t="str">
        <f t="shared" si="42"/>
        <v xml:space="preserve"> 26</v>
      </c>
      <c r="I931" t="str">
        <f t="shared" si="42"/>
        <v xml:space="preserve"> 23</v>
      </c>
      <c r="J931" s="1">
        <v>26</v>
      </c>
      <c r="K931" s="1">
        <v>32</v>
      </c>
      <c r="L931" s="1">
        <v>26</v>
      </c>
      <c r="M931" s="1">
        <v>23</v>
      </c>
      <c r="N931">
        <v>930</v>
      </c>
      <c r="O931">
        <f t="shared" si="43"/>
        <v>28</v>
      </c>
      <c r="P931">
        <v>6.666666666666667</v>
      </c>
    </row>
    <row r="932" spans="1:16" x14ac:dyDescent="0.3">
      <c r="A932" t="s">
        <v>937</v>
      </c>
      <c r="B932" t="s">
        <v>1937</v>
      </c>
      <c r="C932" t="s">
        <v>2934</v>
      </c>
      <c r="D932" t="s">
        <v>4046</v>
      </c>
      <c r="F932" t="str">
        <f t="shared" si="42"/>
        <v xml:space="preserve"> 27</v>
      </c>
      <c r="G932" t="str">
        <f t="shared" si="42"/>
        <v xml:space="preserve"> 30</v>
      </c>
      <c r="H932" t="str">
        <f t="shared" si="42"/>
        <v xml:space="preserve"> 27</v>
      </c>
      <c r="I932" t="str">
        <f t="shared" si="42"/>
        <v xml:space="preserve"> 28</v>
      </c>
      <c r="J932" s="1">
        <v>27</v>
      </c>
      <c r="K932" s="1">
        <v>30</v>
      </c>
      <c r="L932" s="1">
        <v>27</v>
      </c>
      <c r="M932" s="1">
        <v>28</v>
      </c>
      <c r="N932">
        <v>931</v>
      </c>
      <c r="O932">
        <f t="shared" si="43"/>
        <v>28</v>
      </c>
      <c r="P932">
        <v>6.333333333333333</v>
      </c>
    </row>
    <row r="933" spans="1:16" x14ac:dyDescent="0.3">
      <c r="A933" t="s">
        <v>938</v>
      </c>
      <c r="B933" t="s">
        <v>1938</v>
      </c>
      <c r="C933" t="s">
        <v>2935</v>
      </c>
      <c r="D933" t="s">
        <v>4047</v>
      </c>
      <c r="F933" t="str">
        <f t="shared" si="42"/>
        <v xml:space="preserve"> 25</v>
      </c>
      <c r="G933" t="str">
        <f t="shared" si="42"/>
        <v xml:space="preserve"> 31</v>
      </c>
      <c r="H933" t="str">
        <f t="shared" si="42"/>
        <v xml:space="preserve"> 24</v>
      </c>
      <c r="I933" t="str">
        <f t="shared" si="42"/>
        <v xml:space="preserve"> 31</v>
      </c>
      <c r="J933" s="1">
        <v>25</v>
      </c>
      <c r="K933" s="1">
        <v>31</v>
      </c>
      <c r="L933" s="1">
        <v>24</v>
      </c>
      <c r="M933" s="1">
        <v>31</v>
      </c>
      <c r="N933">
        <v>932</v>
      </c>
      <c r="O933">
        <f t="shared" si="43"/>
        <v>26.666666666666668</v>
      </c>
      <c r="P933">
        <v>6</v>
      </c>
    </row>
    <row r="934" spans="1:16" x14ac:dyDescent="0.3">
      <c r="A934" t="s">
        <v>939</v>
      </c>
      <c r="B934" t="s">
        <v>1939</v>
      </c>
      <c r="C934" t="s">
        <v>2936</v>
      </c>
      <c r="D934" t="s">
        <v>4048</v>
      </c>
      <c r="F934" t="str">
        <f t="shared" si="42"/>
        <v xml:space="preserve"> 31</v>
      </c>
      <c r="G934" t="str">
        <f t="shared" si="42"/>
        <v xml:space="preserve"> 27</v>
      </c>
      <c r="H934" t="str">
        <f t="shared" si="42"/>
        <v xml:space="preserve"> 24</v>
      </c>
      <c r="I934" t="str">
        <f t="shared" si="42"/>
        <v xml:space="preserve"> 28</v>
      </c>
      <c r="J934" s="1">
        <v>31</v>
      </c>
      <c r="K934" s="1">
        <v>27</v>
      </c>
      <c r="L934" s="1">
        <v>24</v>
      </c>
      <c r="M934" s="1">
        <v>28</v>
      </c>
      <c r="N934">
        <v>933</v>
      </c>
      <c r="O934">
        <f t="shared" si="43"/>
        <v>27.333333333333332</v>
      </c>
      <c r="P934">
        <v>6</v>
      </c>
    </row>
    <row r="935" spans="1:16" x14ac:dyDescent="0.3">
      <c r="A935" t="s">
        <v>940</v>
      </c>
      <c r="B935" t="s">
        <v>1940</v>
      </c>
      <c r="C935" t="s">
        <v>2937</v>
      </c>
      <c r="D935" t="s">
        <v>4049</v>
      </c>
      <c r="F935" t="str">
        <f t="shared" si="42"/>
        <v xml:space="preserve"> 25</v>
      </c>
      <c r="G935" t="str">
        <f t="shared" si="42"/>
        <v xml:space="preserve"> 29</v>
      </c>
      <c r="H935" t="str">
        <f t="shared" si="42"/>
        <v xml:space="preserve"> 23</v>
      </c>
      <c r="I935" t="str">
        <f t="shared" si="42"/>
        <v xml:space="preserve"> 25</v>
      </c>
      <c r="J935" s="1">
        <v>25</v>
      </c>
      <c r="K935" s="1">
        <v>29</v>
      </c>
      <c r="L935" s="1">
        <v>23</v>
      </c>
      <c r="M935" s="1">
        <v>25</v>
      </c>
      <c r="N935">
        <v>934</v>
      </c>
      <c r="O935">
        <f t="shared" si="43"/>
        <v>25.666666666666668</v>
      </c>
      <c r="P935">
        <v>7.333333333333333</v>
      </c>
    </row>
    <row r="936" spans="1:16" x14ac:dyDescent="0.3">
      <c r="A936" t="s">
        <v>941</v>
      </c>
      <c r="B936" t="s">
        <v>1941</v>
      </c>
      <c r="C936" t="s">
        <v>2938</v>
      </c>
      <c r="D936" t="s">
        <v>4050</v>
      </c>
      <c r="F936" t="str">
        <f t="shared" si="42"/>
        <v xml:space="preserve"> 29</v>
      </c>
      <c r="G936" t="str">
        <f t="shared" si="42"/>
        <v xml:space="preserve"> 31</v>
      </c>
      <c r="H936" t="str">
        <f t="shared" si="42"/>
        <v xml:space="preserve"> 25</v>
      </c>
      <c r="I936" t="str">
        <f t="shared" si="42"/>
        <v xml:space="preserve"> 25</v>
      </c>
      <c r="J936" s="1">
        <v>29</v>
      </c>
      <c r="K936" s="1">
        <v>31</v>
      </c>
      <c r="L936" s="1">
        <v>25</v>
      </c>
      <c r="M936" s="1">
        <v>25</v>
      </c>
      <c r="N936">
        <v>935</v>
      </c>
      <c r="O936">
        <f t="shared" si="43"/>
        <v>28.333333333333332</v>
      </c>
      <c r="P936">
        <v>6.666666666666667</v>
      </c>
    </row>
    <row r="937" spans="1:16" x14ac:dyDescent="0.3">
      <c r="A937" t="s">
        <v>942</v>
      </c>
      <c r="B937" t="s">
        <v>1942</v>
      </c>
      <c r="C937" t="s">
        <v>2939</v>
      </c>
      <c r="D937" t="s">
        <v>4051</v>
      </c>
      <c r="F937" t="str">
        <f t="shared" si="42"/>
        <v xml:space="preserve"> 26</v>
      </c>
      <c r="G937" t="str">
        <f t="shared" si="42"/>
        <v xml:space="preserve"> 34</v>
      </c>
      <c r="H937" t="str">
        <f t="shared" si="42"/>
        <v xml:space="preserve"> 24</v>
      </c>
      <c r="I937" t="str">
        <f t="shared" si="42"/>
        <v xml:space="preserve"> 25</v>
      </c>
      <c r="J937" s="1">
        <v>26</v>
      </c>
      <c r="K937" s="1">
        <v>34</v>
      </c>
      <c r="L937" s="1">
        <v>24</v>
      </c>
      <c r="M937" s="1">
        <v>25</v>
      </c>
      <c r="N937">
        <v>936</v>
      </c>
      <c r="O937">
        <f t="shared" si="43"/>
        <v>28</v>
      </c>
      <c r="P937">
        <v>6</v>
      </c>
    </row>
    <row r="938" spans="1:16" x14ac:dyDescent="0.3">
      <c r="A938" t="s">
        <v>943</v>
      </c>
      <c r="B938" t="s">
        <v>1943</v>
      </c>
      <c r="C938" t="s">
        <v>2940</v>
      </c>
      <c r="D938" t="s">
        <v>4052</v>
      </c>
      <c r="F938" t="str">
        <f t="shared" si="42"/>
        <v xml:space="preserve"> 26</v>
      </c>
      <c r="G938" t="str">
        <f t="shared" si="42"/>
        <v xml:space="preserve"> 30</v>
      </c>
      <c r="H938" t="str">
        <f t="shared" si="42"/>
        <v xml:space="preserve"> 25</v>
      </c>
      <c r="I938" t="str">
        <f t="shared" si="42"/>
        <v xml:space="preserve"> 25</v>
      </c>
      <c r="J938" s="1">
        <v>26</v>
      </c>
      <c r="K938" s="1">
        <v>30</v>
      </c>
      <c r="L938" s="1">
        <v>25</v>
      </c>
      <c r="M938" s="1">
        <v>25</v>
      </c>
      <c r="N938">
        <v>937</v>
      </c>
      <c r="O938">
        <f t="shared" si="43"/>
        <v>27</v>
      </c>
      <c r="P938">
        <v>6.666666666666667</v>
      </c>
    </row>
    <row r="939" spans="1:16" x14ac:dyDescent="0.3">
      <c r="A939" t="s">
        <v>944</v>
      </c>
      <c r="B939" t="s">
        <v>1944</v>
      </c>
      <c r="C939" t="s">
        <v>2941</v>
      </c>
      <c r="D939" t="s">
        <v>4053</v>
      </c>
      <c r="F939" t="str">
        <f t="shared" si="42"/>
        <v xml:space="preserve"> 25</v>
      </c>
      <c r="G939" t="str">
        <f t="shared" si="42"/>
        <v xml:space="preserve"> 29</v>
      </c>
      <c r="H939" t="str">
        <f t="shared" si="42"/>
        <v xml:space="preserve"> 24</v>
      </c>
      <c r="I939" t="str">
        <f t="shared" si="42"/>
        <v xml:space="preserve"> 25</v>
      </c>
      <c r="J939" s="1">
        <v>25</v>
      </c>
      <c r="K939" s="1">
        <v>29</v>
      </c>
      <c r="L939" s="1">
        <v>24</v>
      </c>
      <c r="M939" s="1">
        <v>25</v>
      </c>
      <c r="N939">
        <v>938</v>
      </c>
      <c r="O939">
        <f t="shared" si="43"/>
        <v>26</v>
      </c>
      <c r="P939">
        <v>8.6666666666666661</v>
      </c>
    </row>
    <row r="940" spans="1:16" x14ac:dyDescent="0.3">
      <c r="A940" t="s">
        <v>945</v>
      </c>
      <c r="B940" t="s">
        <v>1945</v>
      </c>
      <c r="C940" t="s">
        <v>2942</v>
      </c>
      <c r="D940" t="s">
        <v>4054</v>
      </c>
      <c r="F940" t="str">
        <f t="shared" si="42"/>
        <v xml:space="preserve"> 24</v>
      </c>
      <c r="G940" t="str">
        <f t="shared" si="42"/>
        <v xml:space="preserve"> 31</v>
      </c>
      <c r="H940" t="str">
        <f t="shared" si="42"/>
        <v xml:space="preserve"> 26</v>
      </c>
      <c r="I940" t="str">
        <f t="shared" si="42"/>
        <v xml:space="preserve"> 25</v>
      </c>
      <c r="J940" s="1">
        <v>24</v>
      </c>
      <c r="K940" s="1">
        <v>31</v>
      </c>
      <c r="L940" s="1">
        <v>26</v>
      </c>
      <c r="M940" s="1">
        <v>25</v>
      </c>
      <c r="N940">
        <v>939</v>
      </c>
      <c r="O940">
        <f t="shared" si="43"/>
        <v>27</v>
      </c>
      <c r="P940">
        <v>4.333333333333333</v>
      </c>
    </row>
    <row r="941" spans="1:16" x14ac:dyDescent="0.3">
      <c r="A941" t="s">
        <v>946</v>
      </c>
      <c r="B941" t="s">
        <v>1946</v>
      </c>
      <c r="C941" t="s">
        <v>2943</v>
      </c>
      <c r="D941" t="s">
        <v>4055</v>
      </c>
      <c r="F941" t="str">
        <f t="shared" si="42"/>
        <v xml:space="preserve"> 27</v>
      </c>
      <c r="G941" t="str">
        <f t="shared" si="42"/>
        <v xml:space="preserve"> 30</v>
      </c>
      <c r="H941" t="str">
        <f t="shared" si="42"/>
        <v xml:space="preserve"> 28</v>
      </c>
      <c r="I941" t="str">
        <f t="shared" si="42"/>
        <v xml:space="preserve"> 24</v>
      </c>
      <c r="J941" s="1">
        <v>27</v>
      </c>
      <c r="K941" s="1">
        <v>30</v>
      </c>
      <c r="L941" s="1">
        <v>28</v>
      </c>
      <c r="M941" s="1">
        <v>24</v>
      </c>
      <c r="N941">
        <v>940</v>
      </c>
      <c r="O941">
        <f t="shared" si="43"/>
        <v>28.333333333333332</v>
      </c>
      <c r="P941">
        <v>6</v>
      </c>
    </row>
    <row r="942" spans="1:16" x14ac:dyDescent="0.3">
      <c r="A942" t="s">
        <v>947</v>
      </c>
      <c r="B942" t="s">
        <v>1947</v>
      </c>
      <c r="C942" t="s">
        <v>2944</v>
      </c>
      <c r="D942" t="s">
        <v>4056</v>
      </c>
      <c r="F942" t="str">
        <f t="shared" si="42"/>
        <v xml:space="preserve"> 24</v>
      </c>
      <c r="G942" t="str">
        <f t="shared" si="42"/>
        <v xml:space="preserve"> 30</v>
      </c>
      <c r="H942" t="str">
        <f t="shared" si="42"/>
        <v xml:space="preserve"> 25</v>
      </c>
      <c r="I942" t="str">
        <f t="shared" si="42"/>
        <v xml:space="preserve"> 24</v>
      </c>
      <c r="J942" s="1">
        <v>24</v>
      </c>
      <c r="K942" s="1">
        <v>30</v>
      </c>
      <c r="L942" s="1">
        <v>25</v>
      </c>
      <c r="M942" s="1">
        <v>24</v>
      </c>
      <c r="N942">
        <v>941</v>
      </c>
      <c r="O942">
        <f t="shared" si="43"/>
        <v>26.333333333333332</v>
      </c>
      <c r="P942">
        <v>6</v>
      </c>
    </row>
    <row r="943" spans="1:16" x14ac:dyDescent="0.3">
      <c r="A943" t="s">
        <v>948</v>
      </c>
      <c r="B943" t="s">
        <v>1948</v>
      </c>
      <c r="C943" t="s">
        <v>2945</v>
      </c>
      <c r="D943" t="s">
        <v>4057</v>
      </c>
      <c r="F943" t="str">
        <f t="shared" si="42"/>
        <v xml:space="preserve"> 28</v>
      </c>
      <c r="G943" t="str">
        <f t="shared" si="42"/>
        <v xml:space="preserve"> 29</v>
      </c>
      <c r="H943" t="str">
        <f t="shared" si="42"/>
        <v xml:space="preserve"> 28</v>
      </c>
      <c r="I943" t="str">
        <f t="shared" si="42"/>
        <v xml:space="preserve"> 27</v>
      </c>
      <c r="J943" s="1">
        <v>28</v>
      </c>
      <c r="K943" s="1">
        <v>29</v>
      </c>
      <c r="L943" s="1">
        <v>28</v>
      </c>
      <c r="M943" s="1">
        <v>27</v>
      </c>
      <c r="N943">
        <v>942</v>
      </c>
      <c r="O943">
        <f t="shared" si="43"/>
        <v>28.333333333333332</v>
      </c>
      <c r="P943">
        <v>7</v>
      </c>
    </row>
    <row r="944" spans="1:16" x14ac:dyDescent="0.3">
      <c r="A944" t="s">
        <v>949</v>
      </c>
      <c r="B944" t="s">
        <v>1949</v>
      </c>
      <c r="C944" t="s">
        <v>2946</v>
      </c>
      <c r="D944" t="s">
        <v>4058</v>
      </c>
      <c r="F944" t="str">
        <f t="shared" si="42"/>
        <v xml:space="preserve"> 25</v>
      </c>
      <c r="G944" t="str">
        <f t="shared" si="42"/>
        <v xml:space="preserve"> 30</v>
      </c>
      <c r="H944" t="str">
        <f t="shared" si="42"/>
        <v xml:space="preserve"> 32</v>
      </c>
      <c r="I944" t="str">
        <f t="shared" si="42"/>
        <v xml:space="preserve"> 24</v>
      </c>
      <c r="J944" s="1">
        <v>25</v>
      </c>
      <c r="K944" s="1">
        <v>30</v>
      </c>
      <c r="L944" s="1">
        <v>32</v>
      </c>
      <c r="M944" s="1">
        <v>24</v>
      </c>
      <c r="N944">
        <v>943</v>
      </c>
      <c r="O944">
        <f t="shared" si="43"/>
        <v>29</v>
      </c>
      <c r="P944">
        <v>7.333333333333333</v>
      </c>
    </row>
    <row r="945" spans="1:16" x14ac:dyDescent="0.3">
      <c r="A945" t="s">
        <v>950</v>
      </c>
      <c r="B945" t="s">
        <v>1950</v>
      </c>
      <c r="C945" t="s">
        <v>2947</v>
      </c>
      <c r="D945" t="s">
        <v>4059</v>
      </c>
      <c r="F945" t="str">
        <f t="shared" si="42"/>
        <v xml:space="preserve"> 27</v>
      </c>
      <c r="G945" t="str">
        <f t="shared" si="42"/>
        <v xml:space="preserve"> 30</v>
      </c>
      <c r="H945" t="str">
        <f t="shared" si="42"/>
        <v xml:space="preserve"> 26</v>
      </c>
      <c r="I945" t="str">
        <f t="shared" si="42"/>
        <v xml:space="preserve"> 25</v>
      </c>
      <c r="J945" s="1">
        <v>27</v>
      </c>
      <c r="K945" s="1">
        <v>30</v>
      </c>
      <c r="L945" s="1">
        <v>26</v>
      </c>
      <c r="M945" s="1">
        <v>25</v>
      </c>
      <c r="N945">
        <v>944</v>
      </c>
      <c r="O945">
        <f t="shared" si="43"/>
        <v>27.666666666666668</v>
      </c>
      <c r="P945">
        <v>5.666666666666667</v>
      </c>
    </row>
    <row r="946" spans="1:16" x14ac:dyDescent="0.3">
      <c r="A946" t="s">
        <v>951</v>
      </c>
      <c r="B946" t="s">
        <v>1951</v>
      </c>
      <c r="C946" t="s">
        <v>2948</v>
      </c>
      <c r="D946" t="s">
        <v>4060</v>
      </c>
      <c r="F946" t="str">
        <f t="shared" si="42"/>
        <v xml:space="preserve"> 23</v>
      </c>
      <c r="G946" t="str">
        <f t="shared" si="42"/>
        <v xml:space="preserve"> 30</v>
      </c>
      <c r="H946" t="str">
        <f t="shared" si="42"/>
        <v xml:space="preserve"> 29</v>
      </c>
      <c r="I946" t="str">
        <f t="shared" si="42"/>
        <v xml:space="preserve"> 25</v>
      </c>
      <c r="J946" s="1">
        <v>23</v>
      </c>
      <c r="K946" s="1">
        <v>30</v>
      </c>
      <c r="L946" s="1">
        <v>29</v>
      </c>
      <c r="M946" s="1">
        <v>25</v>
      </c>
      <c r="N946">
        <v>945</v>
      </c>
      <c r="O946">
        <f t="shared" si="43"/>
        <v>27.333333333333332</v>
      </c>
      <c r="P946">
        <v>6.666666666666667</v>
      </c>
    </row>
    <row r="947" spans="1:16" x14ac:dyDescent="0.3">
      <c r="A947" t="s">
        <v>952</v>
      </c>
      <c r="B947" t="s">
        <v>1952</v>
      </c>
      <c r="C947" t="s">
        <v>2949</v>
      </c>
      <c r="D947" t="s">
        <v>4061</v>
      </c>
      <c r="F947" t="str">
        <f t="shared" si="42"/>
        <v xml:space="preserve"> 25</v>
      </c>
      <c r="G947" t="str">
        <f t="shared" si="42"/>
        <v xml:space="preserve"> 34</v>
      </c>
      <c r="H947" t="str">
        <f t="shared" si="42"/>
        <v xml:space="preserve"> 23</v>
      </c>
      <c r="I947" t="str">
        <f t="shared" si="42"/>
        <v xml:space="preserve"> 24</v>
      </c>
      <c r="J947" s="1">
        <v>25</v>
      </c>
      <c r="K947" s="1">
        <v>34</v>
      </c>
      <c r="L947" s="1">
        <v>23</v>
      </c>
      <c r="M947" s="1">
        <v>24</v>
      </c>
      <c r="N947">
        <v>946</v>
      </c>
      <c r="O947">
        <f t="shared" si="43"/>
        <v>27.333333333333332</v>
      </c>
      <c r="P947">
        <v>5.333333333333333</v>
      </c>
    </row>
    <row r="948" spans="1:16" x14ac:dyDescent="0.3">
      <c r="A948" t="s">
        <v>953</v>
      </c>
      <c r="B948" t="s">
        <v>1953</v>
      </c>
      <c r="C948" t="s">
        <v>2950</v>
      </c>
      <c r="D948" t="s">
        <v>4062</v>
      </c>
      <c r="F948" t="str">
        <f t="shared" si="42"/>
        <v xml:space="preserve"> 23</v>
      </c>
      <c r="G948" t="str">
        <f t="shared" si="42"/>
        <v xml:space="preserve"> 31</v>
      </c>
      <c r="H948" t="str">
        <f t="shared" si="42"/>
        <v xml:space="preserve"> 30</v>
      </c>
      <c r="I948" t="str">
        <f t="shared" si="42"/>
        <v xml:space="preserve"> 26</v>
      </c>
      <c r="J948" s="1">
        <v>23</v>
      </c>
      <c r="K948" s="1">
        <v>31</v>
      </c>
      <c r="L948" s="1">
        <v>30</v>
      </c>
      <c r="M948" s="1">
        <v>26</v>
      </c>
      <c r="N948">
        <v>947</v>
      </c>
      <c r="O948">
        <f t="shared" si="43"/>
        <v>28</v>
      </c>
      <c r="P948">
        <v>6</v>
      </c>
    </row>
    <row r="949" spans="1:16" x14ac:dyDescent="0.3">
      <c r="A949" t="s">
        <v>954</v>
      </c>
      <c r="B949" t="s">
        <v>1954</v>
      </c>
      <c r="C949" t="s">
        <v>2951</v>
      </c>
      <c r="D949" t="s">
        <v>4063</v>
      </c>
      <c r="F949" t="str">
        <f t="shared" si="42"/>
        <v xml:space="preserve"> 24</v>
      </c>
      <c r="G949" t="str">
        <f t="shared" si="42"/>
        <v xml:space="preserve"> 33</v>
      </c>
      <c r="H949" t="str">
        <f t="shared" si="42"/>
        <v xml:space="preserve"> 25</v>
      </c>
      <c r="I949" t="str">
        <f t="shared" si="42"/>
        <v xml:space="preserve"> 28</v>
      </c>
      <c r="J949" s="1">
        <v>24</v>
      </c>
      <c r="K949" s="1">
        <v>33</v>
      </c>
      <c r="L949" s="1">
        <v>25</v>
      </c>
      <c r="M949" s="1">
        <v>28</v>
      </c>
      <c r="N949">
        <v>948</v>
      </c>
      <c r="O949">
        <f t="shared" si="43"/>
        <v>27.333333333333332</v>
      </c>
      <c r="P949">
        <v>5.666666666666667</v>
      </c>
    </row>
    <row r="950" spans="1:16" x14ac:dyDescent="0.3">
      <c r="A950" t="s">
        <v>955</v>
      </c>
      <c r="B950" t="s">
        <v>1955</v>
      </c>
      <c r="C950" t="s">
        <v>2952</v>
      </c>
      <c r="D950" t="s">
        <v>4064</v>
      </c>
      <c r="F950" t="str">
        <f t="shared" si="42"/>
        <v xml:space="preserve"> 23</v>
      </c>
      <c r="G950" t="str">
        <f t="shared" si="42"/>
        <v xml:space="preserve"> 29</v>
      </c>
      <c r="H950" t="str">
        <f t="shared" si="42"/>
        <v xml:space="preserve"> 26</v>
      </c>
      <c r="I950" t="str">
        <f t="shared" si="42"/>
        <v xml:space="preserve"> 27</v>
      </c>
      <c r="J950" s="1">
        <v>23</v>
      </c>
      <c r="K950" s="1">
        <v>29</v>
      </c>
      <c r="L950" s="1">
        <v>26</v>
      </c>
      <c r="M950" s="1">
        <v>27</v>
      </c>
      <c r="N950">
        <v>949</v>
      </c>
      <c r="O950">
        <f t="shared" si="43"/>
        <v>26</v>
      </c>
      <c r="P950">
        <v>6.333333333333333</v>
      </c>
    </row>
    <row r="951" spans="1:16" x14ac:dyDescent="0.3">
      <c r="A951" t="s">
        <v>956</v>
      </c>
      <c r="B951" t="s">
        <v>1956</v>
      </c>
      <c r="C951" t="s">
        <v>2953</v>
      </c>
      <c r="D951" t="s">
        <v>4065</v>
      </c>
      <c r="F951" t="str">
        <f t="shared" si="42"/>
        <v xml:space="preserve"> 22</v>
      </c>
      <c r="G951" t="str">
        <f t="shared" si="42"/>
        <v xml:space="preserve"> 30</v>
      </c>
      <c r="H951" t="str">
        <f t="shared" si="42"/>
        <v xml:space="preserve"> 31</v>
      </c>
      <c r="I951" t="str">
        <f t="shared" si="42"/>
        <v xml:space="preserve"> 25</v>
      </c>
      <c r="J951" s="1">
        <v>22</v>
      </c>
      <c r="K951" s="1">
        <v>30</v>
      </c>
      <c r="L951" s="1">
        <v>31</v>
      </c>
      <c r="M951" s="1">
        <v>25</v>
      </c>
      <c r="N951">
        <v>950</v>
      </c>
      <c r="O951">
        <f t="shared" si="43"/>
        <v>27.666666666666668</v>
      </c>
      <c r="P951">
        <v>5.666666666666667</v>
      </c>
    </row>
    <row r="952" spans="1:16" x14ac:dyDescent="0.3">
      <c r="A952" t="s">
        <v>957</v>
      </c>
      <c r="B952" t="s">
        <v>1957</v>
      </c>
      <c r="C952" t="s">
        <v>2954</v>
      </c>
      <c r="D952" t="s">
        <v>4066</v>
      </c>
      <c r="F952" t="str">
        <f t="shared" si="42"/>
        <v xml:space="preserve"> 24</v>
      </c>
      <c r="G952" t="str">
        <f t="shared" si="42"/>
        <v xml:space="preserve"> 30</v>
      </c>
      <c r="H952" t="str">
        <f t="shared" si="42"/>
        <v xml:space="preserve"> 27</v>
      </c>
      <c r="I952" t="str">
        <f t="shared" si="42"/>
        <v xml:space="preserve"> 25</v>
      </c>
      <c r="J952" s="1">
        <v>24</v>
      </c>
      <c r="K952" s="1">
        <v>30</v>
      </c>
      <c r="L952" s="1">
        <v>27</v>
      </c>
      <c r="M952" s="1">
        <v>25</v>
      </c>
      <c r="N952">
        <v>951</v>
      </c>
      <c r="O952">
        <f t="shared" si="43"/>
        <v>27</v>
      </c>
      <c r="P952">
        <v>5.333333333333333</v>
      </c>
    </row>
    <row r="953" spans="1:16" x14ac:dyDescent="0.3">
      <c r="A953" t="s">
        <v>958</v>
      </c>
      <c r="B953" t="s">
        <v>1958</v>
      </c>
      <c r="C953" t="s">
        <v>2955</v>
      </c>
      <c r="D953" t="s">
        <v>4067</v>
      </c>
      <c r="F953" t="str">
        <f t="shared" si="42"/>
        <v xml:space="preserve"> 26</v>
      </c>
      <c r="G953" t="str">
        <f t="shared" si="42"/>
        <v xml:space="preserve"> 31</v>
      </c>
      <c r="H953" t="str">
        <f t="shared" si="42"/>
        <v xml:space="preserve"> 29</v>
      </c>
      <c r="I953" t="str">
        <f t="shared" si="42"/>
        <v xml:space="preserve"> 24</v>
      </c>
      <c r="J953" s="1">
        <v>26</v>
      </c>
      <c r="K953" s="1">
        <v>31</v>
      </c>
      <c r="L953" s="1">
        <v>29</v>
      </c>
      <c r="M953" s="1">
        <v>24</v>
      </c>
      <c r="N953">
        <v>952</v>
      </c>
      <c r="O953">
        <f t="shared" si="43"/>
        <v>28.666666666666668</v>
      </c>
      <c r="P953">
        <v>6.333333333333333</v>
      </c>
    </row>
    <row r="954" spans="1:16" x14ac:dyDescent="0.3">
      <c r="A954" t="s">
        <v>959</v>
      </c>
      <c r="B954" t="s">
        <v>1959</v>
      </c>
      <c r="C954" t="s">
        <v>2956</v>
      </c>
      <c r="D954" t="s">
        <v>4068</v>
      </c>
      <c r="F954" t="str">
        <f t="shared" si="42"/>
        <v xml:space="preserve"> 26</v>
      </c>
      <c r="G954" t="str">
        <f t="shared" si="42"/>
        <v xml:space="preserve"> 29</v>
      </c>
      <c r="H954" t="str">
        <f t="shared" si="42"/>
        <v xml:space="preserve"> 24</v>
      </c>
      <c r="I954" t="str">
        <f t="shared" si="42"/>
        <v xml:space="preserve"> 24</v>
      </c>
      <c r="J954" s="1">
        <v>26</v>
      </c>
      <c r="K954" s="1">
        <v>29</v>
      </c>
      <c r="L954" s="1">
        <v>24</v>
      </c>
      <c r="M954" s="1">
        <v>24</v>
      </c>
      <c r="N954">
        <v>953</v>
      </c>
      <c r="O954">
        <f t="shared" si="43"/>
        <v>26.333333333333332</v>
      </c>
      <c r="P954">
        <v>6.333333333333333</v>
      </c>
    </row>
    <row r="955" spans="1:16" x14ac:dyDescent="0.3">
      <c r="A955" t="s">
        <v>960</v>
      </c>
      <c r="B955" t="s">
        <v>1960</v>
      </c>
      <c r="C955" t="s">
        <v>2957</v>
      </c>
      <c r="D955" t="s">
        <v>4069</v>
      </c>
      <c r="F955" t="str">
        <f t="shared" si="42"/>
        <v xml:space="preserve"> 25</v>
      </c>
      <c r="G955" t="str">
        <f t="shared" si="42"/>
        <v xml:space="preserve"> 34</v>
      </c>
      <c r="H955" t="str">
        <f t="shared" si="42"/>
        <v xml:space="preserve"> 25</v>
      </c>
      <c r="I955" t="str">
        <f t="shared" si="42"/>
        <v xml:space="preserve"> 25</v>
      </c>
      <c r="J955" s="1">
        <v>25</v>
      </c>
      <c r="K955" s="1">
        <v>34</v>
      </c>
      <c r="L955" s="1">
        <v>25</v>
      </c>
      <c r="M955" s="1">
        <v>25</v>
      </c>
      <c r="N955">
        <v>954</v>
      </c>
      <c r="O955">
        <f t="shared" si="43"/>
        <v>28</v>
      </c>
      <c r="P955">
        <v>6.666666666666667</v>
      </c>
    </row>
    <row r="956" spans="1:16" x14ac:dyDescent="0.3">
      <c r="A956" t="s">
        <v>961</v>
      </c>
      <c r="B956" t="s">
        <v>1961</v>
      </c>
      <c r="C956" t="s">
        <v>2958</v>
      </c>
      <c r="D956" t="s">
        <v>4070</v>
      </c>
      <c r="F956" t="str">
        <f t="shared" si="42"/>
        <v xml:space="preserve"> 25</v>
      </c>
      <c r="G956" t="str">
        <f t="shared" si="42"/>
        <v xml:space="preserve"> 31</v>
      </c>
      <c r="H956" t="str">
        <f t="shared" si="42"/>
        <v xml:space="preserve"> 24</v>
      </c>
      <c r="I956" t="str">
        <f t="shared" si="42"/>
        <v xml:space="preserve"> 26</v>
      </c>
      <c r="J956" s="1">
        <v>25</v>
      </c>
      <c r="K956" s="1">
        <v>31</v>
      </c>
      <c r="L956" s="1">
        <v>24</v>
      </c>
      <c r="M956" s="1">
        <v>26</v>
      </c>
      <c r="N956">
        <v>955</v>
      </c>
      <c r="O956">
        <f t="shared" si="43"/>
        <v>26.666666666666668</v>
      </c>
      <c r="P956">
        <v>7</v>
      </c>
    </row>
    <row r="957" spans="1:16" x14ac:dyDescent="0.3">
      <c r="A957" t="s">
        <v>962</v>
      </c>
      <c r="B957" t="s">
        <v>1962</v>
      </c>
      <c r="C957" t="s">
        <v>2959</v>
      </c>
      <c r="D957" t="s">
        <v>4071</v>
      </c>
      <c r="F957" t="str">
        <f t="shared" si="42"/>
        <v xml:space="preserve"> 25</v>
      </c>
      <c r="G957" t="str">
        <f t="shared" si="42"/>
        <v xml:space="preserve"> 30</v>
      </c>
      <c r="H957" t="str">
        <f t="shared" si="42"/>
        <v xml:space="preserve"> 24</v>
      </c>
      <c r="I957" t="str">
        <f t="shared" si="42"/>
        <v xml:space="preserve"> 27</v>
      </c>
      <c r="J957" s="1">
        <v>25</v>
      </c>
      <c r="K957" s="1">
        <v>30</v>
      </c>
      <c r="L957" s="1">
        <v>24</v>
      </c>
      <c r="M957" s="1">
        <v>27</v>
      </c>
      <c r="N957">
        <v>956</v>
      </c>
      <c r="O957">
        <f t="shared" si="43"/>
        <v>26.333333333333332</v>
      </c>
      <c r="P957">
        <v>6.333333333333333</v>
      </c>
    </row>
    <row r="958" spans="1:16" x14ac:dyDescent="0.3">
      <c r="A958" t="s">
        <v>963</v>
      </c>
      <c r="B958" t="s">
        <v>1963</v>
      </c>
      <c r="C958" t="s">
        <v>2960</v>
      </c>
      <c r="D958" t="s">
        <v>4072</v>
      </c>
      <c r="F958" t="str">
        <f t="shared" si="42"/>
        <v xml:space="preserve"> 25</v>
      </c>
      <c r="G958" t="str">
        <f t="shared" si="42"/>
        <v xml:space="preserve"> 29</v>
      </c>
      <c r="H958" t="str">
        <f t="shared" si="42"/>
        <v xml:space="preserve"> 22</v>
      </c>
      <c r="I958" t="str">
        <f t="shared" si="42"/>
        <v xml:space="preserve"> 26</v>
      </c>
      <c r="J958" s="1">
        <v>25</v>
      </c>
      <c r="K958" s="1">
        <v>29</v>
      </c>
      <c r="L958" s="1">
        <v>22</v>
      </c>
      <c r="M958" s="1">
        <v>26</v>
      </c>
      <c r="N958">
        <v>957</v>
      </c>
      <c r="O958">
        <f t="shared" si="43"/>
        <v>25.333333333333332</v>
      </c>
      <c r="P958">
        <v>5.333333333333333</v>
      </c>
    </row>
    <row r="959" spans="1:16" x14ac:dyDescent="0.3">
      <c r="A959" t="s">
        <v>964</v>
      </c>
      <c r="B959" t="s">
        <v>1964</v>
      </c>
      <c r="C959" t="s">
        <v>2961</v>
      </c>
      <c r="D959" t="s">
        <v>4073</v>
      </c>
      <c r="F959" t="str">
        <f t="shared" si="42"/>
        <v xml:space="preserve"> 29</v>
      </c>
      <c r="G959" t="str">
        <f t="shared" si="42"/>
        <v xml:space="preserve"> 30</v>
      </c>
      <c r="H959" t="str">
        <f t="shared" si="42"/>
        <v xml:space="preserve"> 35</v>
      </c>
      <c r="I959" t="str">
        <f t="shared" si="42"/>
        <v xml:space="preserve"> 26</v>
      </c>
      <c r="J959" s="1">
        <v>29</v>
      </c>
      <c r="K959" s="1">
        <v>30</v>
      </c>
      <c r="L959" s="1">
        <v>35</v>
      </c>
      <c r="M959" s="1">
        <v>26</v>
      </c>
      <c r="N959">
        <v>958</v>
      </c>
      <c r="O959">
        <f t="shared" si="43"/>
        <v>31.333333333333332</v>
      </c>
      <c r="P959">
        <v>5.333333333333333</v>
      </c>
    </row>
    <row r="960" spans="1:16" x14ac:dyDescent="0.3">
      <c r="A960" t="s">
        <v>965</v>
      </c>
      <c r="B960" t="s">
        <v>1965</v>
      </c>
      <c r="C960" t="s">
        <v>2962</v>
      </c>
      <c r="D960" t="s">
        <v>4074</v>
      </c>
      <c r="F960" t="str">
        <f t="shared" si="42"/>
        <v xml:space="preserve"> 27</v>
      </c>
      <c r="G960" t="str">
        <f t="shared" si="42"/>
        <v xml:space="preserve"> 28</v>
      </c>
      <c r="H960" t="str">
        <f t="shared" si="42"/>
        <v xml:space="preserve"> 26</v>
      </c>
      <c r="I960" t="str">
        <f t="shared" si="42"/>
        <v xml:space="preserve"> 27</v>
      </c>
      <c r="J960" s="1">
        <v>27</v>
      </c>
      <c r="K960" s="1">
        <v>28</v>
      </c>
      <c r="L960" s="1">
        <v>26</v>
      </c>
      <c r="M960" s="1">
        <v>27</v>
      </c>
      <c r="N960">
        <v>959</v>
      </c>
      <c r="O960">
        <f t="shared" si="43"/>
        <v>27</v>
      </c>
      <c r="P960">
        <v>6.333333333333333</v>
      </c>
    </row>
    <row r="961" spans="1:16" x14ac:dyDescent="0.3">
      <c r="A961" t="s">
        <v>966</v>
      </c>
      <c r="B961" t="s">
        <v>1966</v>
      </c>
      <c r="C961" t="s">
        <v>2963</v>
      </c>
      <c r="D961" t="s">
        <v>4075</v>
      </c>
      <c r="F961" t="str">
        <f t="shared" si="42"/>
        <v xml:space="preserve"> 30</v>
      </c>
      <c r="G961" t="str">
        <f t="shared" si="42"/>
        <v xml:space="preserve"> 30</v>
      </c>
      <c r="H961" t="str">
        <f t="shared" si="42"/>
        <v xml:space="preserve"> 25</v>
      </c>
      <c r="I961" t="str">
        <f t="shared" si="42"/>
        <v xml:space="preserve"> 26</v>
      </c>
      <c r="J961" s="1">
        <v>30</v>
      </c>
      <c r="K961" s="1">
        <v>30</v>
      </c>
      <c r="L961" s="1">
        <v>25</v>
      </c>
      <c r="M961" s="1">
        <v>26</v>
      </c>
      <c r="N961">
        <v>960</v>
      </c>
      <c r="O961">
        <f t="shared" si="43"/>
        <v>28.333333333333332</v>
      </c>
      <c r="P961">
        <v>6</v>
      </c>
    </row>
    <row r="962" spans="1:16" x14ac:dyDescent="0.3">
      <c r="A962" t="s">
        <v>967</v>
      </c>
      <c r="B962" t="s">
        <v>1967</v>
      </c>
      <c r="C962" t="s">
        <v>2964</v>
      </c>
      <c r="D962" t="s">
        <v>4076</v>
      </c>
      <c r="F962" t="str">
        <f t="shared" si="42"/>
        <v xml:space="preserve"> 25</v>
      </c>
      <c r="G962" t="str">
        <f t="shared" si="42"/>
        <v xml:space="preserve"> 29</v>
      </c>
      <c r="H962" t="str">
        <f t="shared" si="42"/>
        <v xml:space="preserve"> 23</v>
      </c>
      <c r="I962" t="str">
        <f t="shared" ref="I962" si="44">LEFT(RIGHT(D962,32),3)</f>
        <v xml:space="preserve"> 25</v>
      </c>
      <c r="J962" s="1">
        <v>25</v>
      </c>
      <c r="K962" s="1">
        <v>29</v>
      </c>
      <c r="L962" s="1">
        <v>23</v>
      </c>
      <c r="M962" s="1">
        <v>25</v>
      </c>
      <c r="N962">
        <v>961</v>
      </c>
      <c r="O962">
        <f t="shared" si="43"/>
        <v>25.666666666666668</v>
      </c>
      <c r="P962">
        <v>5.666666666666667</v>
      </c>
    </row>
    <row r="963" spans="1:16" x14ac:dyDescent="0.3">
      <c r="A963" t="s">
        <v>968</v>
      </c>
      <c r="B963" t="s">
        <v>1968</v>
      </c>
      <c r="C963" t="s">
        <v>2965</v>
      </c>
      <c r="D963" t="s">
        <v>4077</v>
      </c>
      <c r="F963" t="str">
        <f t="shared" ref="F963:I1001" si="45">LEFT(RIGHT(A963,32),3)</f>
        <v xml:space="preserve"> 23</v>
      </c>
      <c r="G963" t="str">
        <f t="shared" si="45"/>
        <v xml:space="preserve"> 28</v>
      </c>
      <c r="H963" t="str">
        <f t="shared" si="45"/>
        <v xml:space="preserve"> 25</v>
      </c>
      <c r="I963" t="str">
        <f t="shared" si="45"/>
        <v xml:space="preserve"> 24</v>
      </c>
      <c r="J963" s="1">
        <v>23</v>
      </c>
      <c r="K963" s="1">
        <v>28</v>
      </c>
      <c r="L963" s="1">
        <v>25</v>
      </c>
      <c r="M963" s="1">
        <v>24</v>
      </c>
      <c r="N963">
        <v>962</v>
      </c>
      <c r="O963">
        <f t="shared" ref="O963:O1001" si="46">AVERAGE(J963:L963)</f>
        <v>25.333333333333332</v>
      </c>
      <c r="P963">
        <v>6.666666666666667</v>
      </c>
    </row>
    <row r="964" spans="1:16" x14ac:dyDescent="0.3">
      <c r="A964" t="s">
        <v>969</v>
      </c>
      <c r="B964" t="s">
        <v>1969</v>
      </c>
      <c r="C964" t="s">
        <v>2966</v>
      </c>
      <c r="D964" t="s">
        <v>4078</v>
      </c>
      <c r="F964" t="str">
        <f t="shared" si="45"/>
        <v xml:space="preserve"> 26</v>
      </c>
      <c r="G964" t="str">
        <f t="shared" si="45"/>
        <v xml:space="preserve"> 31</v>
      </c>
      <c r="H964" t="str">
        <f t="shared" si="45"/>
        <v xml:space="preserve"> 25</v>
      </c>
      <c r="I964" t="str">
        <f t="shared" si="45"/>
        <v xml:space="preserve"> 25</v>
      </c>
      <c r="J964" s="1">
        <v>26</v>
      </c>
      <c r="K964" s="1">
        <v>31</v>
      </c>
      <c r="L964" s="1">
        <v>25</v>
      </c>
      <c r="M964" s="1">
        <v>25</v>
      </c>
      <c r="N964">
        <v>963</v>
      </c>
      <c r="O964">
        <f t="shared" si="46"/>
        <v>27.333333333333332</v>
      </c>
      <c r="P964">
        <v>6.666666666666667</v>
      </c>
    </row>
    <row r="965" spans="1:16" x14ac:dyDescent="0.3">
      <c r="A965" t="s">
        <v>970</v>
      </c>
      <c r="B965" t="s">
        <v>1970</v>
      </c>
      <c r="C965" t="s">
        <v>2967</v>
      </c>
      <c r="D965" t="s">
        <v>4079</v>
      </c>
      <c r="F965" t="str">
        <f t="shared" si="45"/>
        <v xml:space="preserve"> 24</v>
      </c>
      <c r="G965" t="str">
        <f t="shared" si="45"/>
        <v xml:space="preserve"> 35</v>
      </c>
      <c r="H965" t="str">
        <f t="shared" si="45"/>
        <v xml:space="preserve"> 25</v>
      </c>
      <c r="I965" t="str">
        <f t="shared" si="45"/>
        <v xml:space="preserve"> 24</v>
      </c>
      <c r="J965" s="1">
        <v>24</v>
      </c>
      <c r="K965" s="1">
        <v>35</v>
      </c>
      <c r="L965" s="1">
        <v>25</v>
      </c>
      <c r="M965" s="1">
        <v>24</v>
      </c>
      <c r="N965">
        <v>964</v>
      </c>
      <c r="O965">
        <f t="shared" si="46"/>
        <v>28</v>
      </c>
      <c r="P965">
        <v>6.666666666666667</v>
      </c>
    </row>
    <row r="966" spans="1:16" x14ac:dyDescent="0.3">
      <c r="A966" t="s">
        <v>971</v>
      </c>
      <c r="B966" t="s">
        <v>1971</v>
      </c>
      <c r="C966" t="s">
        <v>2968</v>
      </c>
      <c r="D966" t="s">
        <v>4080</v>
      </c>
      <c r="F966" t="str">
        <f t="shared" si="45"/>
        <v xml:space="preserve"> 26</v>
      </c>
      <c r="G966" t="str">
        <f t="shared" si="45"/>
        <v xml:space="preserve"> 35</v>
      </c>
      <c r="H966" t="str">
        <f t="shared" si="45"/>
        <v xml:space="preserve"> 24</v>
      </c>
      <c r="I966" t="str">
        <f t="shared" si="45"/>
        <v xml:space="preserve"> 28</v>
      </c>
      <c r="J966" s="1">
        <v>26</v>
      </c>
      <c r="K966" s="1">
        <v>35</v>
      </c>
      <c r="L966" s="1">
        <v>24</v>
      </c>
      <c r="M966" s="1">
        <v>28</v>
      </c>
      <c r="N966">
        <v>965</v>
      </c>
      <c r="O966">
        <f t="shared" si="46"/>
        <v>28.333333333333332</v>
      </c>
      <c r="P966">
        <v>7.666666666666667</v>
      </c>
    </row>
    <row r="967" spans="1:16" x14ac:dyDescent="0.3">
      <c r="A967" t="s">
        <v>972</v>
      </c>
      <c r="B967" t="s">
        <v>1972</v>
      </c>
      <c r="C967" t="s">
        <v>2969</v>
      </c>
      <c r="D967" t="s">
        <v>4081</v>
      </c>
      <c r="F967" t="str">
        <f t="shared" si="45"/>
        <v xml:space="preserve"> 27</v>
      </c>
      <c r="G967" t="str">
        <f t="shared" si="45"/>
        <v xml:space="preserve"> 34</v>
      </c>
      <c r="H967" t="str">
        <f t="shared" si="45"/>
        <v xml:space="preserve"> 25</v>
      </c>
      <c r="I967" t="str">
        <f t="shared" si="45"/>
        <v xml:space="preserve"> 28</v>
      </c>
      <c r="J967" s="1">
        <v>27</v>
      </c>
      <c r="K967" s="1">
        <v>34</v>
      </c>
      <c r="L967" s="1">
        <v>25</v>
      </c>
      <c r="M967" s="1">
        <v>28</v>
      </c>
      <c r="N967">
        <v>966</v>
      </c>
      <c r="O967">
        <f t="shared" si="46"/>
        <v>28.666666666666668</v>
      </c>
      <c r="P967">
        <v>6</v>
      </c>
    </row>
    <row r="968" spans="1:16" x14ac:dyDescent="0.3">
      <c r="A968" t="s">
        <v>973</v>
      </c>
      <c r="B968" t="s">
        <v>1973</v>
      </c>
      <c r="C968" t="s">
        <v>2970</v>
      </c>
      <c r="D968" t="s">
        <v>4082</v>
      </c>
      <c r="F968" t="str">
        <f t="shared" si="45"/>
        <v xml:space="preserve"> 25</v>
      </c>
      <c r="G968" t="str">
        <f t="shared" si="45"/>
        <v xml:space="preserve"> 35</v>
      </c>
      <c r="H968" t="str">
        <f t="shared" si="45"/>
        <v xml:space="preserve"> 26</v>
      </c>
      <c r="I968" t="str">
        <f t="shared" si="45"/>
        <v xml:space="preserve"> 31</v>
      </c>
      <c r="J968" s="1">
        <v>25</v>
      </c>
      <c r="K968" s="1">
        <v>35</v>
      </c>
      <c r="L968" s="1">
        <v>26</v>
      </c>
      <c r="M968" s="1">
        <v>31</v>
      </c>
      <c r="N968">
        <v>967</v>
      </c>
      <c r="O968">
        <f t="shared" si="46"/>
        <v>28.666666666666668</v>
      </c>
      <c r="P968">
        <v>27.666666666666668</v>
      </c>
    </row>
    <row r="969" spans="1:16" x14ac:dyDescent="0.3">
      <c r="A969" t="s">
        <v>974</v>
      </c>
      <c r="B969" t="s">
        <v>1974</v>
      </c>
      <c r="C969" t="s">
        <v>2971</v>
      </c>
      <c r="D969" t="s">
        <v>4083</v>
      </c>
      <c r="F969" t="str">
        <f t="shared" si="45"/>
        <v xml:space="preserve"> 25</v>
      </c>
      <c r="G969" t="str">
        <f t="shared" si="45"/>
        <v xml:space="preserve"> 39</v>
      </c>
      <c r="H969" t="str">
        <f t="shared" si="45"/>
        <v xml:space="preserve"> 26</v>
      </c>
      <c r="I969" t="str">
        <f t="shared" si="45"/>
        <v xml:space="preserve"> 36</v>
      </c>
      <c r="J969" s="1">
        <v>25</v>
      </c>
      <c r="K969" s="1">
        <v>39</v>
      </c>
      <c r="L969" s="1">
        <v>26</v>
      </c>
      <c r="M969" s="1">
        <v>36</v>
      </c>
      <c r="N969">
        <v>968</v>
      </c>
      <c r="O969">
        <f t="shared" si="46"/>
        <v>30</v>
      </c>
      <c r="P969">
        <v>6.666666666666667</v>
      </c>
    </row>
    <row r="970" spans="1:16" x14ac:dyDescent="0.3">
      <c r="A970" t="s">
        <v>975</v>
      </c>
      <c r="B970" t="s">
        <v>1975</v>
      </c>
      <c r="C970" t="s">
        <v>2972</v>
      </c>
      <c r="D970" t="s">
        <v>4084</v>
      </c>
      <c r="F970" t="str">
        <f t="shared" si="45"/>
        <v xml:space="preserve"> 26</v>
      </c>
      <c r="G970" t="str">
        <f t="shared" si="45"/>
        <v xml:space="preserve"> 39</v>
      </c>
      <c r="H970" t="str">
        <f t="shared" si="45"/>
        <v xml:space="preserve"> 28</v>
      </c>
      <c r="I970" t="str">
        <f t="shared" si="45"/>
        <v xml:space="preserve"> 27</v>
      </c>
      <c r="J970" s="1">
        <v>26</v>
      </c>
      <c r="K970" s="1">
        <v>39</v>
      </c>
      <c r="L970" s="1">
        <v>28</v>
      </c>
      <c r="M970" s="1">
        <v>27</v>
      </c>
      <c r="N970">
        <v>969</v>
      </c>
      <c r="O970">
        <f t="shared" si="46"/>
        <v>31</v>
      </c>
      <c r="P970">
        <v>7</v>
      </c>
    </row>
    <row r="971" spans="1:16" x14ac:dyDescent="0.3">
      <c r="A971" t="s">
        <v>976</v>
      </c>
      <c r="B971" t="s">
        <v>1976</v>
      </c>
      <c r="C971" t="s">
        <v>2973</v>
      </c>
      <c r="D971" t="s">
        <v>4085</v>
      </c>
      <c r="F971" t="str">
        <f t="shared" si="45"/>
        <v xml:space="preserve"> 25</v>
      </c>
      <c r="G971" t="str">
        <f t="shared" si="45"/>
        <v xml:space="preserve"> 29</v>
      </c>
      <c r="H971" t="str">
        <f t="shared" si="45"/>
        <v xml:space="preserve"> 26</v>
      </c>
      <c r="I971" t="str">
        <f t="shared" si="45"/>
        <v xml:space="preserve"> 30</v>
      </c>
      <c r="J971" s="1">
        <v>25</v>
      </c>
      <c r="K971" s="1">
        <v>29</v>
      </c>
      <c r="L971" s="1">
        <v>26</v>
      </c>
      <c r="M971" s="1">
        <v>30</v>
      </c>
      <c r="N971">
        <v>970</v>
      </c>
      <c r="O971">
        <f t="shared" si="46"/>
        <v>26.666666666666668</v>
      </c>
      <c r="P971">
        <v>28.333333333333332</v>
      </c>
    </row>
    <row r="972" spans="1:16" x14ac:dyDescent="0.3">
      <c r="A972" t="s">
        <v>977</v>
      </c>
      <c r="B972" t="s">
        <v>1977</v>
      </c>
      <c r="C972" t="s">
        <v>2974</v>
      </c>
      <c r="D972" t="s">
        <v>4086</v>
      </c>
      <c r="F972" t="str">
        <f t="shared" si="45"/>
        <v xml:space="preserve"> 23</v>
      </c>
      <c r="G972" t="str">
        <f t="shared" si="45"/>
        <v xml:space="preserve"> 32</v>
      </c>
      <c r="H972" t="str">
        <f t="shared" si="45"/>
        <v xml:space="preserve"> 25</v>
      </c>
      <c r="I972" t="str">
        <f t="shared" si="45"/>
        <v xml:space="preserve"> 24</v>
      </c>
      <c r="J972" s="1">
        <v>23</v>
      </c>
      <c r="K972" s="1">
        <v>32</v>
      </c>
      <c r="L972" s="1">
        <v>25</v>
      </c>
      <c r="M972" s="1">
        <v>24</v>
      </c>
      <c r="N972">
        <v>971</v>
      </c>
      <c r="O972">
        <f t="shared" si="46"/>
        <v>26.666666666666668</v>
      </c>
      <c r="P972">
        <v>6.333333333333333</v>
      </c>
    </row>
    <row r="973" spans="1:16" x14ac:dyDescent="0.3">
      <c r="A973" t="s">
        <v>978</v>
      </c>
      <c r="B973" t="s">
        <v>1978</v>
      </c>
      <c r="C973" t="s">
        <v>2975</v>
      </c>
      <c r="D973" t="s">
        <v>4087</v>
      </c>
      <c r="F973" t="str">
        <f t="shared" si="45"/>
        <v xml:space="preserve"> 26</v>
      </c>
      <c r="G973" t="str">
        <f t="shared" si="45"/>
        <v xml:space="preserve"> 31</v>
      </c>
      <c r="H973" t="str">
        <f t="shared" si="45"/>
        <v xml:space="preserve"> 24</v>
      </c>
      <c r="I973" t="str">
        <f t="shared" si="45"/>
        <v xml:space="preserve"> 26</v>
      </c>
      <c r="J973" s="1">
        <v>26</v>
      </c>
      <c r="K973" s="1">
        <v>31</v>
      </c>
      <c r="L973" s="1">
        <v>24</v>
      </c>
      <c r="M973" s="1">
        <v>26</v>
      </c>
      <c r="N973">
        <v>972</v>
      </c>
      <c r="O973">
        <f t="shared" si="46"/>
        <v>27</v>
      </c>
      <c r="P973">
        <v>5.666666666666667</v>
      </c>
    </row>
    <row r="974" spans="1:16" x14ac:dyDescent="0.3">
      <c r="A974" t="s">
        <v>979</v>
      </c>
      <c r="B974" t="s">
        <v>1979</v>
      </c>
      <c r="C974" t="s">
        <v>2976</v>
      </c>
      <c r="D974" t="s">
        <v>4088</v>
      </c>
      <c r="F974" t="str">
        <f t="shared" si="45"/>
        <v xml:space="preserve"> 26</v>
      </c>
      <c r="G974" t="str">
        <f t="shared" si="45"/>
        <v xml:space="preserve"> 30</v>
      </c>
      <c r="H974" t="str">
        <f t="shared" si="45"/>
        <v xml:space="preserve"> 23</v>
      </c>
      <c r="I974" t="str">
        <f t="shared" si="45"/>
        <v xml:space="preserve"> 28</v>
      </c>
      <c r="J974" s="1">
        <v>26</v>
      </c>
      <c r="K974" s="1">
        <v>30</v>
      </c>
      <c r="L974" s="1">
        <v>23</v>
      </c>
      <c r="M974" s="1">
        <v>28</v>
      </c>
      <c r="N974">
        <v>973</v>
      </c>
      <c r="O974">
        <f t="shared" si="46"/>
        <v>26.333333333333332</v>
      </c>
      <c r="P974">
        <v>16.666666666666668</v>
      </c>
    </row>
    <row r="975" spans="1:16" x14ac:dyDescent="0.3">
      <c r="A975" t="s">
        <v>980</v>
      </c>
      <c r="B975" t="s">
        <v>1980</v>
      </c>
      <c r="C975" t="s">
        <v>2977</v>
      </c>
      <c r="D975" t="s">
        <v>4089</v>
      </c>
      <c r="F975" t="str">
        <f t="shared" si="45"/>
        <v xml:space="preserve"> 27</v>
      </c>
      <c r="G975" t="str">
        <f t="shared" si="45"/>
        <v xml:space="preserve"> 33</v>
      </c>
      <c r="H975" t="str">
        <f t="shared" si="45"/>
        <v xml:space="preserve"> 25</v>
      </c>
      <c r="I975" t="str">
        <f t="shared" si="45"/>
        <v xml:space="preserve"> 29</v>
      </c>
      <c r="J975" s="1">
        <v>27</v>
      </c>
      <c r="K975" s="1">
        <v>33</v>
      </c>
      <c r="L975" s="1">
        <v>25</v>
      </c>
      <c r="M975" s="1">
        <v>29</v>
      </c>
      <c r="N975">
        <v>974</v>
      </c>
      <c r="O975">
        <f t="shared" si="46"/>
        <v>28.333333333333332</v>
      </c>
      <c r="P975">
        <v>27</v>
      </c>
    </row>
    <row r="976" spans="1:16" x14ac:dyDescent="0.3">
      <c r="A976" t="s">
        <v>981</v>
      </c>
      <c r="B976" t="s">
        <v>1981</v>
      </c>
      <c r="C976" t="s">
        <v>2978</v>
      </c>
      <c r="D976" t="s">
        <v>4090</v>
      </c>
      <c r="F976" t="str">
        <f t="shared" si="45"/>
        <v xml:space="preserve"> 26</v>
      </c>
      <c r="G976" t="str">
        <f t="shared" si="45"/>
        <v xml:space="preserve"> 31</v>
      </c>
      <c r="H976" t="str">
        <f t="shared" si="45"/>
        <v xml:space="preserve"> 25</v>
      </c>
      <c r="I976" t="str">
        <f t="shared" si="45"/>
        <v xml:space="preserve"> 24</v>
      </c>
      <c r="J976" s="1">
        <v>26</v>
      </c>
      <c r="K976" s="1">
        <v>31</v>
      </c>
      <c r="L976" s="1">
        <v>25</v>
      </c>
      <c r="M976" s="1">
        <v>24</v>
      </c>
      <c r="N976">
        <v>975</v>
      </c>
      <c r="O976">
        <f t="shared" si="46"/>
        <v>27.333333333333332</v>
      </c>
      <c r="P976">
        <v>7.333333333333333</v>
      </c>
    </row>
    <row r="977" spans="1:16" x14ac:dyDescent="0.3">
      <c r="A977" t="s">
        <v>982</v>
      </c>
      <c r="B977" t="s">
        <v>1982</v>
      </c>
      <c r="C977" t="s">
        <v>2979</v>
      </c>
      <c r="D977" t="s">
        <v>4091</v>
      </c>
      <c r="F977" t="str">
        <f t="shared" si="45"/>
        <v xml:space="preserve"> 29</v>
      </c>
      <c r="G977" t="str">
        <f t="shared" si="45"/>
        <v xml:space="preserve"> 33</v>
      </c>
      <c r="H977" t="str">
        <f t="shared" si="45"/>
        <v xml:space="preserve"> 25</v>
      </c>
      <c r="I977" t="str">
        <f t="shared" si="45"/>
        <v xml:space="preserve"> 27</v>
      </c>
      <c r="J977" s="1">
        <v>29</v>
      </c>
      <c r="K977" s="1">
        <v>33</v>
      </c>
      <c r="L977" s="1">
        <v>25</v>
      </c>
      <c r="M977" s="1">
        <v>27</v>
      </c>
      <c r="N977">
        <v>976</v>
      </c>
      <c r="O977">
        <f t="shared" si="46"/>
        <v>29</v>
      </c>
      <c r="P977">
        <v>6</v>
      </c>
    </row>
    <row r="978" spans="1:16" x14ac:dyDescent="0.3">
      <c r="A978" t="s">
        <v>983</v>
      </c>
      <c r="B978" t="s">
        <v>1983</v>
      </c>
      <c r="C978" t="s">
        <v>2980</v>
      </c>
      <c r="D978" t="s">
        <v>4092</v>
      </c>
      <c r="F978" t="str">
        <f t="shared" si="45"/>
        <v xml:space="preserve"> 30</v>
      </c>
      <c r="G978" t="str">
        <f t="shared" si="45"/>
        <v xml:space="preserve"> 30</v>
      </c>
      <c r="H978" t="str">
        <f t="shared" si="45"/>
        <v xml:space="preserve"> 28</v>
      </c>
      <c r="I978" t="str">
        <f t="shared" si="45"/>
        <v xml:space="preserve"> 24</v>
      </c>
      <c r="J978" s="1">
        <v>30</v>
      </c>
      <c r="K978" s="1">
        <v>30</v>
      </c>
      <c r="L978" s="1">
        <v>28</v>
      </c>
      <c r="M978" s="1">
        <v>24</v>
      </c>
      <c r="N978">
        <v>977</v>
      </c>
      <c r="O978">
        <f t="shared" si="46"/>
        <v>29.333333333333332</v>
      </c>
      <c r="P978">
        <v>21.666666666666668</v>
      </c>
    </row>
    <row r="979" spans="1:16" x14ac:dyDescent="0.3">
      <c r="A979" t="s">
        <v>984</v>
      </c>
      <c r="B979" t="s">
        <v>1984</v>
      </c>
      <c r="C979" t="s">
        <v>2981</v>
      </c>
      <c r="D979" t="s">
        <v>4093</v>
      </c>
      <c r="F979" t="str">
        <f t="shared" si="45"/>
        <v xml:space="preserve"> 25</v>
      </c>
      <c r="G979" t="str">
        <f t="shared" si="45"/>
        <v xml:space="preserve"> 30</v>
      </c>
      <c r="H979" t="str">
        <f t="shared" si="45"/>
        <v xml:space="preserve"> 25</v>
      </c>
      <c r="I979" t="str">
        <f t="shared" si="45"/>
        <v xml:space="preserve"> 25</v>
      </c>
      <c r="J979" s="1">
        <v>25</v>
      </c>
      <c r="K979" s="1">
        <v>30</v>
      </c>
      <c r="L979" s="1">
        <v>25</v>
      </c>
      <c r="M979" s="1">
        <v>25</v>
      </c>
      <c r="N979">
        <v>978</v>
      </c>
      <c r="O979">
        <f t="shared" si="46"/>
        <v>26.666666666666668</v>
      </c>
      <c r="P979">
        <v>41.333333333333336</v>
      </c>
    </row>
    <row r="980" spans="1:16" x14ac:dyDescent="0.3">
      <c r="A980" t="s">
        <v>985</v>
      </c>
      <c r="B980" t="s">
        <v>1985</v>
      </c>
      <c r="C980" t="s">
        <v>2982</v>
      </c>
      <c r="D980" t="s">
        <v>4094</v>
      </c>
      <c r="F980" t="str">
        <f t="shared" si="45"/>
        <v xml:space="preserve"> 39</v>
      </c>
      <c r="G980" t="str">
        <f t="shared" si="45"/>
        <v xml:space="preserve"> 30</v>
      </c>
      <c r="H980" t="str">
        <f t="shared" si="45"/>
        <v xml:space="preserve"> 25</v>
      </c>
      <c r="I980" t="str">
        <f t="shared" si="45"/>
        <v xml:space="preserve"> 23</v>
      </c>
      <c r="J980" s="1">
        <v>39</v>
      </c>
      <c r="K980" s="1">
        <v>30</v>
      </c>
      <c r="L980" s="1">
        <v>25</v>
      </c>
      <c r="M980" s="1">
        <v>23</v>
      </c>
      <c r="N980">
        <v>979</v>
      </c>
      <c r="O980">
        <f t="shared" si="46"/>
        <v>31.333333333333332</v>
      </c>
      <c r="P980">
        <v>9.3333333333333339</v>
      </c>
    </row>
    <row r="981" spans="1:16" x14ac:dyDescent="0.3">
      <c r="A981" t="s">
        <v>986</v>
      </c>
      <c r="B981" t="s">
        <v>1986</v>
      </c>
      <c r="C981" t="s">
        <v>2983</v>
      </c>
      <c r="D981" t="s">
        <v>4095</v>
      </c>
      <c r="F981" t="str">
        <f t="shared" si="45"/>
        <v xml:space="preserve"> 29</v>
      </c>
      <c r="G981" t="str">
        <f t="shared" si="45"/>
        <v xml:space="preserve"> 33</v>
      </c>
      <c r="H981" t="str">
        <f t="shared" si="45"/>
        <v xml:space="preserve"> 24</v>
      </c>
      <c r="I981" t="str">
        <f t="shared" si="45"/>
        <v xml:space="preserve"> 22</v>
      </c>
      <c r="J981" s="1">
        <v>29</v>
      </c>
      <c r="K981" s="1">
        <v>33</v>
      </c>
      <c r="L981" s="1">
        <v>24</v>
      </c>
      <c r="M981" s="1">
        <v>22</v>
      </c>
      <c r="N981">
        <v>980</v>
      </c>
      <c r="O981">
        <f t="shared" si="46"/>
        <v>28.666666666666668</v>
      </c>
      <c r="P981">
        <v>38.666666666666664</v>
      </c>
    </row>
    <row r="982" spans="1:16" x14ac:dyDescent="0.3">
      <c r="A982" t="s">
        <v>987</v>
      </c>
      <c r="B982" t="s">
        <v>1987</v>
      </c>
      <c r="C982" t="s">
        <v>2984</v>
      </c>
      <c r="D982" t="s">
        <v>4096</v>
      </c>
      <c r="F982" t="str">
        <f t="shared" si="45"/>
        <v xml:space="preserve"> 31</v>
      </c>
      <c r="G982" t="str">
        <f t="shared" si="45"/>
        <v xml:space="preserve"> 30</v>
      </c>
      <c r="H982" t="str">
        <f t="shared" si="45"/>
        <v xml:space="preserve"> 28</v>
      </c>
      <c r="I982" t="str">
        <f t="shared" si="45"/>
        <v xml:space="preserve"> 25</v>
      </c>
      <c r="J982" s="1">
        <v>31</v>
      </c>
      <c r="K982" s="1">
        <v>30</v>
      </c>
      <c r="L982" s="1">
        <v>28</v>
      </c>
      <c r="M982" s="1">
        <v>25</v>
      </c>
      <c r="N982">
        <v>981</v>
      </c>
      <c r="O982">
        <f t="shared" si="46"/>
        <v>29.666666666666668</v>
      </c>
      <c r="P982">
        <v>7.333333333333333</v>
      </c>
    </row>
    <row r="983" spans="1:16" x14ac:dyDescent="0.3">
      <c r="A983" t="s">
        <v>988</v>
      </c>
      <c r="B983" t="s">
        <v>1988</v>
      </c>
      <c r="C983" t="s">
        <v>2985</v>
      </c>
      <c r="D983" t="s">
        <v>4097</v>
      </c>
      <c r="F983" t="str">
        <f t="shared" si="45"/>
        <v xml:space="preserve"> 27</v>
      </c>
      <c r="G983" t="str">
        <f t="shared" si="45"/>
        <v xml:space="preserve"> 36</v>
      </c>
      <c r="H983" t="str">
        <f t="shared" si="45"/>
        <v xml:space="preserve"> 25</v>
      </c>
      <c r="I983" t="str">
        <f t="shared" si="45"/>
        <v xml:space="preserve"> 31</v>
      </c>
      <c r="J983" s="1">
        <v>27</v>
      </c>
      <c r="K983" s="1">
        <v>36</v>
      </c>
      <c r="L983" s="1">
        <v>25</v>
      </c>
      <c r="M983" s="1">
        <v>31</v>
      </c>
      <c r="N983">
        <v>982</v>
      </c>
      <c r="O983">
        <f t="shared" si="46"/>
        <v>29.333333333333332</v>
      </c>
      <c r="P983">
        <v>22.666666666666668</v>
      </c>
    </row>
    <row r="984" spans="1:16" x14ac:dyDescent="0.3">
      <c r="A984" t="s">
        <v>989</v>
      </c>
      <c r="B984" t="s">
        <v>1989</v>
      </c>
      <c r="C984" t="s">
        <v>2986</v>
      </c>
      <c r="D984" t="s">
        <v>4098</v>
      </c>
      <c r="F984" t="str">
        <f t="shared" si="45"/>
        <v xml:space="preserve"> 26</v>
      </c>
      <c r="G984" t="str">
        <f t="shared" si="45"/>
        <v xml:space="preserve"> 32</v>
      </c>
      <c r="H984" t="str">
        <f t="shared" si="45"/>
        <v xml:space="preserve"> 25</v>
      </c>
      <c r="I984" t="str">
        <f t="shared" si="45"/>
        <v xml:space="preserve"> 25</v>
      </c>
      <c r="J984" s="1">
        <v>26</v>
      </c>
      <c r="K984" s="1">
        <v>32</v>
      </c>
      <c r="L984" s="1">
        <v>25</v>
      </c>
      <c r="M984" s="1">
        <v>25</v>
      </c>
      <c r="N984">
        <v>983</v>
      </c>
      <c r="O984">
        <f t="shared" si="46"/>
        <v>27.666666666666668</v>
      </c>
      <c r="P984">
        <v>47.333333333333336</v>
      </c>
    </row>
    <row r="985" spans="1:16" x14ac:dyDescent="0.3">
      <c r="A985" t="s">
        <v>990</v>
      </c>
      <c r="B985" t="s">
        <v>1990</v>
      </c>
      <c r="C985" t="s">
        <v>2987</v>
      </c>
      <c r="D985" t="s">
        <v>4099</v>
      </c>
      <c r="F985" t="str">
        <f t="shared" si="45"/>
        <v xml:space="preserve"> 27</v>
      </c>
      <c r="G985" t="str">
        <f t="shared" si="45"/>
        <v xml:space="preserve"> 30</v>
      </c>
      <c r="H985" t="str">
        <f t="shared" si="45"/>
        <v xml:space="preserve"> 24</v>
      </c>
      <c r="I985" t="str">
        <f t="shared" si="45"/>
        <v xml:space="preserve"> 25</v>
      </c>
      <c r="J985" s="1">
        <v>27</v>
      </c>
      <c r="K985" s="1">
        <v>30</v>
      </c>
      <c r="L985" s="1">
        <v>24</v>
      </c>
      <c r="M985" s="1">
        <v>25</v>
      </c>
      <c r="N985">
        <v>984</v>
      </c>
      <c r="O985">
        <f t="shared" si="46"/>
        <v>27</v>
      </c>
      <c r="P985">
        <v>12.333333333333334</v>
      </c>
    </row>
    <row r="986" spans="1:16" x14ac:dyDescent="0.3">
      <c r="A986" t="s">
        <v>991</v>
      </c>
      <c r="B986" t="s">
        <v>1991</v>
      </c>
      <c r="C986" t="s">
        <v>2988</v>
      </c>
      <c r="D986" t="s">
        <v>4100</v>
      </c>
      <c r="F986" t="str">
        <f t="shared" si="45"/>
        <v xml:space="preserve"> 26</v>
      </c>
      <c r="G986" t="str">
        <f t="shared" si="45"/>
        <v xml:space="preserve"> 37</v>
      </c>
      <c r="H986" t="str">
        <f t="shared" si="45"/>
        <v xml:space="preserve"> 24</v>
      </c>
      <c r="I986" t="str">
        <f t="shared" si="45"/>
        <v xml:space="preserve"> 27</v>
      </c>
      <c r="J986" s="1">
        <v>26</v>
      </c>
      <c r="K986" s="1">
        <v>37</v>
      </c>
      <c r="L986" s="1">
        <v>24</v>
      </c>
      <c r="M986" s="1">
        <v>27</v>
      </c>
      <c r="N986">
        <v>985</v>
      </c>
      <c r="O986">
        <f t="shared" si="46"/>
        <v>29</v>
      </c>
      <c r="P986">
        <v>48</v>
      </c>
    </row>
    <row r="987" spans="1:16" x14ac:dyDescent="0.3">
      <c r="A987" t="s">
        <v>992</v>
      </c>
      <c r="B987" t="s">
        <v>1992</v>
      </c>
      <c r="C987" t="s">
        <v>2989</v>
      </c>
      <c r="D987" t="s">
        <v>4101</v>
      </c>
      <c r="F987" t="str">
        <f t="shared" si="45"/>
        <v xml:space="preserve"> 26</v>
      </c>
      <c r="G987" t="str">
        <f t="shared" si="45"/>
        <v xml:space="preserve"> 28</v>
      </c>
      <c r="H987" t="str">
        <f t="shared" si="45"/>
        <v xml:space="preserve"> 25</v>
      </c>
      <c r="I987" t="str">
        <f t="shared" si="45"/>
        <v xml:space="preserve"> 35</v>
      </c>
      <c r="J987" s="1">
        <v>26</v>
      </c>
      <c r="K987" s="1">
        <v>28</v>
      </c>
      <c r="L987" s="1">
        <v>25</v>
      </c>
      <c r="M987" s="1">
        <v>35</v>
      </c>
      <c r="N987">
        <v>986</v>
      </c>
      <c r="O987">
        <f t="shared" si="46"/>
        <v>26.333333333333332</v>
      </c>
      <c r="P987">
        <v>8</v>
      </c>
    </row>
    <row r="988" spans="1:16" x14ac:dyDescent="0.3">
      <c r="A988" t="s">
        <v>993</v>
      </c>
      <c r="B988" t="s">
        <v>1993</v>
      </c>
      <c r="C988" t="s">
        <v>2990</v>
      </c>
      <c r="D988" t="s">
        <v>4102</v>
      </c>
      <c r="F988" t="str">
        <f t="shared" si="45"/>
        <v xml:space="preserve"> 30</v>
      </c>
      <c r="G988" t="str">
        <f t="shared" si="45"/>
        <v xml:space="preserve"> 30</v>
      </c>
      <c r="H988" t="str">
        <f t="shared" si="45"/>
        <v xml:space="preserve"> 27</v>
      </c>
      <c r="I988" t="str">
        <f t="shared" si="45"/>
        <v xml:space="preserve"> 25</v>
      </c>
      <c r="J988" s="1">
        <v>30</v>
      </c>
      <c r="K988" s="1">
        <v>30</v>
      </c>
      <c r="L988" s="1">
        <v>27</v>
      </c>
      <c r="M988" s="1">
        <v>25</v>
      </c>
      <c r="N988">
        <v>987</v>
      </c>
      <c r="O988">
        <f t="shared" si="46"/>
        <v>29</v>
      </c>
      <c r="P988">
        <v>27.666666666666668</v>
      </c>
    </row>
    <row r="989" spans="1:16" x14ac:dyDescent="0.3">
      <c r="A989" t="s">
        <v>994</v>
      </c>
      <c r="B989" t="s">
        <v>1994</v>
      </c>
      <c r="C989" t="s">
        <v>2991</v>
      </c>
      <c r="D989" t="s">
        <v>4103</v>
      </c>
      <c r="F989" t="str">
        <f t="shared" si="45"/>
        <v xml:space="preserve"> 33</v>
      </c>
      <c r="G989" t="str">
        <f t="shared" si="45"/>
        <v xml:space="preserve"> 36</v>
      </c>
      <c r="H989" t="str">
        <f t="shared" si="45"/>
        <v xml:space="preserve"> 32</v>
      </c>
      <c r="I989" t="str">
        <f t="shared" si="45"/>
        <v xml:space="preserve"> 30</v>
      </c>
      <c r="J989" s="1">
        <v>33</v>
      </c>
      <c r="K989" s="1">
        <v>36</v>
      </c>
      <c r="L989" s="1">
        <v>32</v>
      </c>
      <c r="M989" s="1">
        <v>30</v>
      </c>
      <c r="N989">
        <v>988</v>
      </c>
      <c r="O989">
        <f t="shared" si="46"/>
        <v>33.666666666666664</v>
      </c>
      <c r="P989">
        <v>6.666666666666667</v>
      </c>
    </row>
    <row r="990" spans="1:16" x14ac:dyDescent="0.3">
      <c r="A990" t="s">
        <v>995</v>
      </c>
      <c r="B990" t="s">
        <v>1995</v>
      </c>
      <c r="C990" t="s">
        <v>2992</v>
      </c>
      <c r="D990" t="s">
        <v>4104</v>
      </c>
      <c r="F990" t="str">
        <f t="shared" si="45"/>
        <v xml:space="preserve"> 22</v>
      </c>
      <c r="G990" t="str">
        <f t="shared" si="45"/>
        <v xml:space="preserve"> 32</v>
      </c>
      <c r="H990" t="str">
        <f t="shared" si="45"/>
        <v xml:space="preserve"> 39</v>
      </c>
      <c r="I990" t="str">
        <f t="shared" si="45"/>
        <v xml:space="preserve"> 25</v>
      </c>
      <c r="J990" s="1">
        <v>22</v>
      </c>
      <c r="K990" s="1">
        <v>32</v>
      </c>
      <c r="L990" s="1">
        <v>39</v>
      </c>
      <c r="M990" s="1">
        <v>25</v>
      </c>
      <c r="N990">
        <v>989</v>
      </c>
      <c r="O990">
        <f t="shared" si="46"/>
        <v>31</v>
      </c>
      <c r="P990">
        <v>18.333333333333332</v>
      </c>
    </row>
    <row r="991" spans="1:16" x14ac:dyDescent="0.3">
      <c r="A991" t="s">
        <v>996</v>
      </c>
      <c r="B991" t="s">
        <v>1996</v>
      </c>
      <c r="C991" t="s">
        <v>2993</v>
      </c>
      <c r="D991" t="s">
        <v>4105</v>
      </c>
      <c r="F991" t="str">
        <f t="shared" si="45"/>
        <v xml:space="preserve"> 25</v>
      </c>
      <c r="G991" t="str">
        <f t="shared" si="45"/>
        <v xml:space="preserve"> 30</v>
      </c>
      <c r="H991" t="str">
        <f t="shared" si="45"/>
        <v xml:space="preserve"> 34</v>
      </c>
      <c r="I991" t="str">
        <f t="shared" si="45"/>
        <v xml:space="preserve"> 24</v>
      </c>
      <c r="J991" s="1">
        <v>25</v>
      </c>
      <c r="K991" s="1">
        <v>30</v>
      </c>
      <c r="L991" s="1">
        <v>34</v>
      </c>
      <c r="M991" s="1">
        <v>24</v>
      </c>
      <c r="N991">
        <v>990</v>
      </c>
      <c r="O991">
        <f t="shared" si="46"/>
        <v>29.666666666666668</v>
      </c>
      <c r="P991">
        <v>42.666666666666664</v>
      </c>
    </row>
    <row r="992" spans="1:16" x14ac:dyDescent="0.3">
      <c r="A992" t="s">
        <v>997</v>
      </c>
      <c r="B992" t="s">
        <v>1997</v>
      </c>
      <c r="C992" t="s">
        <v>2994</v>
      </c>
      <c r="D992" t="s">
        <v>4106</v>
      </c>
      <c r="F992" t="str">
        <f t="shared" si="45"/>
        <v xml:space="preserve"> 27</v>
      </c>
      <c r="G992" t="str">
        <f t="shared" si="45"/>
        <v xml:space="preserve"> 33</v>
      </c>
      <c r="H992" t="str">
        <f t="shared" si="45"/>
        <v xml:space="preserve"> 31</v>
      </c>
      <c r="I992" t="str">
        <f t="shared" si="45"/>
        <v xml:space="preserve"> 26</v>
      </c>
      <c r="J992" s="1">
        <v>27</v>
      </c>
      <c r="K992" s="1">
        <v>33</v>
      </c>
      <c r="L992" s="1">
        <v>31</v>
      </c>
      <c r="M992" s="1">
        <v>26</v>
      </c>
      <c r="N992">
        <v>991</v>
      </c>
      <c r="O992">
        <f t="shared" si="46"/>
        <v>30.333333333333332</v>
      </c>
      <c r="P992">
        <v>10.333333333333334</v>
      </c>
    </row>
    <row r="993" spans="1:16" x14ac:dyDescent="0.3">
      <c r="A993" t="s">
        <v>998</v>
      </c>
      <c r="B993" t="s">
        <v>1998</v>
      </c>
      <c r="C993" t="s">
        <v>2995</v>
      </c>
      <c r="D993" t="s">
        <v>4107</v>
      </c>
      <c r="F993" t="str">
        <f t="shared" si="45"/>
        <v xml:space="preserve"> 26</v>
      </c>
      <c r="G993" t="str">
        <f t="shared" si="45"/>
        <v xml:space="preserve"> 33</v>
      </c>
      <c r="H993" t="str">
        <f t="shared" si="45"/>
        <v xml:space="preserve"> 29</v>
      </c>
      <c r="I993" t="str">
        <f t="shared" si="45"/>
        <v xml:space="preserve"> 27</v>
      </c>
      <c r="J993" s="1">
        <v>26</v>
      </c>
      <c r="K993" s="1">
        <v>33</v>
      </c>
      <c r="L993" s="1">
        <v>29</v>
      </c>
      <c r="M993" s="1">
        <v>27</v>
      </c>
      <c r="N993">
        <v>992</v>
      </c>
      <c r="O993">
        <f t="shared" si="46"/>
        <v>29.333333333333332</v>
      </c>
      <c r="P993">
        <v>33.333333333333336</v>
      </c>
    </row>
    <row r="994" spans="1:16" x14ac:dyDescent="0.3">
      <c r="A994" t="s">
        <v>999</v>
      </c>
      <c r="B994" t="s">
        <v>1999</v>
      </c>
      <c r="C994" t="s">
        <v>2996</v>
      </c>
      <c r="D994" t="s">
        <v>4108</v>
      </c>
      <c r="F994" t="str">
        <f t="shared" si="45"/>
        <v xml:space="preserve"> 25</v>
      </c>
      <c r="G994" t="str">
        <f t="shared" si="45"/>
        <v xml:space="preserve"> 30</v>
      </c>
      <c r="H994" t="str">
        <f t="shared" si="45"/>
        <v xml:space="preserve"> 37</v>
      </c>
      <c r="I994" t="str">
        <f t="shared" si="45"/>
        <v xml:space="preserve"> 26</v>
      </c>
      <c r="J994" s="1">
        <v>25</v>
      </c>
      <c r="K994" s="1">
        <v>30</v>
      </c>
      <c r="L994" s="1">
        <v>37</v>
      </c>
      <c r="M994" s="1">
        <v>26</v>
      </c>
      <c r="N994">
        <v>993</v>
      </c>
      <c r="O994">
        <f t="shared" si="46"/>
        <v>30.666666666666668</v>
      </c>
      <c r="P994">
        <v>8</v>
      </c>
    </row>
    <row r="995" spans="1:16" x14ac:dyDescent="0.3">
      <c r="A995" t="s">
        <v>1000</v>
      </c>
      <c r="B995" t="s">
        <v>2000</v>
      </c>
      <c r="C995" t="s">
        <v>2997</v>
      </c>
      <c r="D995" t="s">
        <v>4109</v>
      </c>
      <c r="F995" t="str">
        <f t="shared" si="45"/>
        <v xml:space="preserve"> 25</v>
      </c>
      <c r="G995" t="str">
        <f t="shared" si="45"/>
        <v xml:space="preserve"> 32</v>
      </c>
      <c r="H995" t="str">
        <f t="shared" si="45"/>
        <v xml:space="preserve"> 28</v>
      </c>
      <c r="I995" t="str">
        <f t="shared" si="45"/>
        <v xml:space="preserve"> 28</v>
      </c>
      <c r="J995" s="1">
        <v>25</v>
      </c>
      <c r="K995" s="1">
        <v>32</v>
      </c>
      <c r="L995" s="1">
        <v>28</v>
      </c>
      <c r="M995" s="1">
        <v>28</v>
      </c>
      <c r="N995">
        <v>994</v>
      </c>
      <c r="O995">
        <f t="shared" si="46"/>
        <v>28.333333333333332</v>
      </c>
      <c r="P995">
        <v>26.333333333333332</v>
      </c>
    </row>
    <row r="996" spans="1:16" x14ac:dyDescent="0.3">
      <c r="A996" t="s">
        <v>1001</v>
      </c>
      <c r="B996" t="s">
        <v>2001</v>
      </c>
      <c r="C996" t="s">
        <v>2998</v>
      </c>
      <c r="D996" t="s">
        <v>4110</v>
      </c>
      <c r="F996" t="str">
        <f t="shared" si="45"/>
        <v xml:space="preserve"> 25</v>
      </c>
      <c r="G996" t="str">
        <f t="shared" si="45"/>
        <v xml:space="preserve"> 30</v>
      </c>
      <c r="H996" t="str">
        <f t="shared" si="45"/>
        <v xml:space="preserve"> 26</v>
      </c>
      <c r="I996" t="str">
        <f t="shared" si="45"/>
        <v xml:space="preserve"> 24</v>
      </c>
      <c r="J996" s="1">
        <v>25</v>
      </c>
      <c r="K996" s="1">
        <v>30</v>
      </c>
      <c r="L996" s="1">
        <v>26</v>
      </c>
      <c r="M996" s="1">
        <v>24</v>
      </c>
      <c r="N996">
        <v>995</v>
      </c>
      <c r="O996">
        <f t="shared" si="46"/>
        <v>27</v>
      </c>
      <c r="P996">
        <v>6</v>
      </c>
    </row>
    <row r="997" spans="1:16" x14ac:dyDescent="0.3">
      <c r="A997" t="s">
        <v>1002</v>
      </c>
      <c r="B997" t="s">
        <v>2002</v>
      </c>
      <c r="C997" t="s">
        <v>2999</v>
      </c>
      <c r="D997" t="s">
        <v>4111</v>
      </c>
      <c r="F997" t="str">
        <f t="shared" si="45"/>
        <v xml:space="preserve"> 30</v>
      </c>
      <c r="G997" t="str">
        <f t="shared" si="45"/>
        <v xml:space="preserve"> 28</v>
      </c>
      <c r="H997" t="str">
        <f t="shared" si="45"/>
        <v xml:space="preserve"> 28</v>
      </c>
      <c r="I997" t="str">
        <f t="shared" si="45"/>
        <v xml:space="preserve"> 24</v>
      </c>
      <c r="J997" s="1">
        <v>30</v>
      </c>
      <c r="K997" s="1">
        <v>28</v>
      </c>
      <c r="L997" s="1">
        <v>28</v>
      </c>
      <c r="M997" s="1">
        <v>24</v>
      </c>
      <c r="N997">
        <v>996</v>
      </c>
      <c r="O997">
        <f t="shared" si="46"/>
        <v>28.666666666666668</v>
      </c>
      <c r="P997">
        <v>20.333333333333332</v>
      </c>
    </row>
    <row r="998" spans="1:16" x14ac:dyDescent="0.3">
      <c r="A998" t="s">
        <v>1003</v>
      </c>
      <c r="B998" t="s">
        <v>2003</v>
      </c>
      <c r="C998" t="s">
        <v>3000</v>
      </c>
      <c r="D998" t="s">
        <v>4112</v>
      </c>
      <c r="F998" t="str">
        <f t="shared" si="45"/>
        <v xml:space="preserve"> 25</v>
      </c>
      <c r="G998" t="str">
        <f t="shared" si="45"/>
        <v xml:space="preserve"> 29</v>
      </c>
      <c r="H998" t="str">
        <f t="shared" si="45"/>
        <v xml:space="preserve"> 24</v>
      </c>
      <c r="I998" t="str">
        <f t="shared" si="45"/>
        <v xml:space="preserve"> 24</v>
      </c>
      <c r="J998" s="1">
        <v>25</v>
      </c>
      <c r="K998" s="1">
        <v>29</v>
      </c>
      <c r="L998" s="1">
        <v>24</v>
      </c>
      <c r="M998" s="1">
        <v>24</v>
      </c>
      <c r="N998">
        <v>997</v>
      </c>
      <c r="O998">
        <f t="shared" si="46"/>
        <v>26</v>
      </c>
      <c r="P998">
        <v>40</v>
      </c>
    </row>
    <row r="999" spans="1:16" x14ac:dyDescent="0.3">
      <c r="A999" t="s">
        <v>1004</v>
      </c>
      <c r="B999" t="s">
        <v>2004</v>
      </c>
      <c r="C999" t="s">
        <v>3001</v>
      </c>
      <c r="D999" t="s">
        <v>4113</v>
      </c>
      <c r="F999" t="str">
        <f t="shared" si="45"/>
        <v xml:space="preserve"> 28</v>
      </c>
      <c r="G999" t="str">
        <f t="shared" si="45"/>
        <v xml:space="preserve"> 34</v>
      </c>
      <c r="H999" t="str">
        <f t="shared" si="45"/>
        <v xml:space="preserve"> 27</v>
      </c>
      <c r="I999" t="str">
        <f t="shared" si="45"/>
        <v xml:space="preserve"> 25</v>
      </c>
      <c r="J999" s="1">
        <v>28</v>
      </c>
      <c r="K999" s="1">
        <v>34</v>
      </c>
      <c r="L999" s="1">
        <v>27</v>
      </c>
      <c r="M999" s="1">
        <v>25</v>
      </c>
      <c r="N999">
        <v>998</v>
      </c>
      <c r="O999">
        <f t="shared" si="46"/>
        <v>29.666666666666668</v>
      </c>
      <c r="P999">
        <v>8.6666666666666661</v>
      </c>
    </row>
    <row r="1000" spans="1:16" x14ac:dyDescent="0.3">
      <c r="A1000" t="s">
        <v>1005</v>
      </c>
      <c r="B1000" t="s">
        <v>2005</v>
      </c>
      <c r="C1000" t="s">
        <v>3002</v>
      </c>
      <c r="D1000" t="s">
        <v>4114</v>
      </c>
      <c r="F1000" t="str">
        <f t="shared" si="45"/>
        <v xml:space="preserve"> 26</v>
      </c>
      <c r="G1000" t="str">
        <f t="shared" si="45"/>
        <v xml:space="preserve"> 31</v>
      </c>
      <c r="H1000" t="str">
        <f t="shared" si="45"/>
        <v xml:space="preserve"> 27</v>
      </c>
      <c r="I1000" t="str">
        <f t="shared" si="45"/>
        <v xml:space="preserve"> 25</v>
      </c>
      <c r="J1000" s="1">
        <v>26</v>
      </c>
      <c r="K1000" s="1">
        <v>31</v>
      </c>
      <c r="L1000" s="1">
        <v>27</v>
      </c>
      <c r="M1000" s="1">
        <v>25</v>
      </c>
      <c r="N1000">
        <v>999</v>
      </c>
      <c r="O1000">
        <f t="shared" si="46"/>
        <v>28</v>
      </c>
      <c r="P1000">
        <v>34.333333333333336</v>
      </c>
    </row>
    <row r="1001" spans="1:16" x14ac:dyDescent="0.3">
      <c r="A1001" t="s">
        <v>1006</v>
      </c>
      <c r="B1001" t="s">
        <v>2006</v>
      </c>
      <c r="C1001" t="s">
        <v>3003</v>
      </c>
      <c r="D1001" t="s">
        <v>4115</v>
      </c>
      <c r="F1001" t="str">
        <f t="shared" si="45"/>
        <v xml:space="preserve"> 24</v>
      </c>
      <c r="G1001" t="str">
        <f t="shared" si="45"/>
        <v xml:space="preserve"> 29</v>
      </c>
      <c r="H1001" t="str">
        <f t="shared" si="45"/>
        <v xml:space="preserve"> 29</v>
      </c>
      <c r="I1001" t="str">
        <f t="shared" si="45"/>
        <v xml:space="preserve"> 26</v>
      </c>
      <c r="J1001" s="1">
        <v>24</v>
      </c>
      <c r="K1001" s="1">
        <v>29</v>
      </c>
      <c r="L1001" s="1">
        <v>29</v>
      </c>
      <c r="M1001" s="1">
        <v>26</v>
      </c>
      <c r="N1001">
        <v>1000</v>
      </c>
      <c r="O1001">
        <f t="shared" si="46"/>
        <v>27.333333333333332</v>
      </c>
      <c r="P1001">
        <v>7</v>
      </c>
    </row>
    <row r="1002" spans="1:16" x14ac:dyDescent="0.3">
      <c r="J1002" s="1"/>
      <c r="K1002" s="1"/>
      <c r="L1002" s="1"/>
      <c r="M1002" s="1"/>
      <c r="N1002" t="s">
        <v>8117</v>
      </c>
      <c r="O1002">
        <f>AVERAGE(O2:O1001)</f>
        <v>31.419666666666632</v>
      </c>
      <c r="P1002" s="1">
        <f>AVERAGE(P2:P1001)</f>
        <v>8.8343333333333316</v>
      </c>
    </row>
    <row r="1003" spans="1:16" x14ac:dyDescent="0.3">
      <c r="J1003" s="1"/>
      <c r="K1003" s="1"/>
      <c r="L1003" s="1"/>
      <c r="M1003" s="1"/>
      <c r="P1003" s="1"/>
    </row>
    <row r="1004" spans="1:16" x14ac:dyDescent="0.3">
      <c r="C1004" t="s">
        <v>3004</v>
      </c>
    </row>
    <row r="1005" spans="1:16" x14ac:dyDescent="0.3">
      <c r="C1005" t="s">
        <v>3005</v>
      </c>
    </row>
    <row r="1006" spans="1:16" x14ac:dyDescent="0.3">
      <c r="C1006" t="s">
        <v>3006</v>
      </c>
    </row>
    <row r="1007" spans="1:16" x14ac:dyDescent="0.3">
      <c r="C1007" t="s">
        <v>3007</v>
      </c>
    </row>
    <row r="1008" spans="1:16" x14ac:dyDescent="0.3">
      <c r="C1008" t="s">
        <v>3008</v>
      </c>
    </row>
    <row r="1009" spans="3:3" x14ac:dyDescent="0.3">
      <c r="C1009" t="s">
        <v>3009</v>
      </c>
    </row>
    <row r="1010" spans="3:3" x14ac:dyDescent="0.3">
      <c r="C1010" t="s">
        <v>3010</v>
      </c>
    </row>
    <row r="1011" spans="3:3" x14ac:dyDescent="0.3">
      <c r="C1011" t="s">
        <v>3011</v>
      </c>
    </row>
    <row r="1012" spans="3:3" x14ac:dyDescent="0.3">
      <c r="C1012" t="s">
        <v>3012</v>
      </c>
    </row>
    <row r="1013" spans="3:3" x14ac:dyDescent="0.3">
      <c r="C1013" t="s">
        <v>3013</v>
      </c>
    </row>
    <row r="1014" spans="3:3" x14ac:dyDescent="0.3">
      <c r="C1014" t="s">
        <v>3014</v>
      </c>
    </row>
    <row r="1015" spans="3:3" x14ac:dyDescent="0.3">
      <c r="C1015" t="s">
        <v>3015</v>
      </c>
    </row>
    <row r="1016" spans="3:3" x14ac:dyDescent="0.3">
      <c r="C1016" t="s">
        <v>3016</v>
      </c>
    </row>
    <row r="1017" spans="3:3" x14ac:dyDescent="0.3">
      <c r="C1017" t="s">
        <v>3017</v>
      </c>
    </row>
    <row r="1018" spans="3:3" x14ac:dyDescent="0.3">
      <c r="C1018" t="s">
        <v>3018</v>
      </c>
    </row>
    <row r="1019" spans="3:3" x14ac:dyDescent="0.3">
      <c r="C1019" t="s">
        <v>3019</v>
      </c>
    </row>
    <row r="1020" spans="3:3" x14ac:dyDescent="0.3">
      <c r="C1020" t="s">
        <v>3020</v>
      </c>
    </row>
    <row r="1021" spans="3:3" x14ac:dyDescent="0.3">
      <c r="C1021" t="s">
        <v>3021</v>
      </c>
    </row>
    <row r="1022" spans="3:3" x14ac:dyDescent="0.3">
      <c r="C1022" t="s">
        <v>3022</v>
      </c>
    </row>
    <row r="1023" spans="3:3" x14ac:dyDescent="0.3">
      <c r="C1023" t="s">
        <v>3023</v>
      </c>
    </row>
    <row r="1024" spans="3:3" x14ac:dyDescent="0.3">
      <c r="C1024" t="s">
        <v>3024</v>
      </c>
    </row>
    <row r="1025" spans="3:3" x14ac:dyDescent="0.3">
      <c r="C1025" t="s">
        <v>3025</v>
      </c>
    </row>
    <row r="1026" spans="3:3" x14ac:dyDescent="0.3">
      <c r="C1026" t="s">
        <v>3026</v>
      </c>
    </row>
    <row r="1027" spans="3:3" x14ac:dyDescent="0.3">
      <c r="C1027" t="s">
        <v>3027</v>
      </c>
    </row>
    <row r="1028" spans="3:3" x14ac:dyDescent="0.3">
      <c r="C1028" t="s">
        <v>3028</v>
      </c>
    </row>
    <row r="1029" spans="3:3" x14ac:dyDescent="0.3">
      <c r="C1029" t="s">
        <v>3029</v>
      </c>
    </row>
    <row r="1030" spans="3:3" x14ac:dyDescent="0.3">
      <c r="C1030" t="s">
        <v>3030</v>
      </c>
    </row>
    <row r="1031" spans="3:3" x14ac:dyDescent="0.3">
      <c r="C1031" t="s">
        <v>3031</v>
      </c>
    </row>
    <row r="1032" spans="3:3" x14ac:dyDescent="0.3">
      <c r="C1032" t="s">
        <v>3032</v>
      </c>
    </row>
    <row r="1033" spans="3:3" x14ac:dyDescent="0.3">
      <c r="C1033" t="s">
        <v>3033</v>
      </c>
    </row>
    <row r="1034" spans="3:3" x14ac:dyDescent="0.3">
      <c r="C1034" t="s">
        <v>3034</v>
      </c>
    </row>
    <row r="1035" spans="3:3" x14ac:dyDescent="0.3">
      <c r="C1035" t="s">
        <v>3035</v>
      </c>
    </row>
    <row r="1036" spans="3:3" x14ac:dyDescent="0.3">
      <c r="C1036" t="s">
        <v>3036</v>
      </c>
    </row>
    <row r="1037" spans="3:3" x14ac:dyDescent="0.3">
      <c r="C1037" t="s">
        <v>3037</v>
      </c>
    </row>
    <row r="1038" spans="3:3" x14ac:dyDescent="0.3">
      <c r="C1038" t="s">
        <v>3038</v>
      </c>
    </row>
    <row r="1039" spans="3:3" x14ac:dyDescent="0.3">
      <c r="C1039" t="s">
        <v>3039</v>
      </c>
    </row>
    <row r="1040" spans="3:3" x14ac:dyDescent="0.3">
      <c r="C1040" t="s">
        <v>3040</v>
      </c>
    </row>
    <row r="1041" spans="3:3" x14ac:dyDescent="0.3">
      <c r="C1041" t="s">
        <v>3041</v>
      </c>
    </row>
    <row r="1042" spans="3:3" x14ac:dyDescent="0.3">
      <c r="C1042" t="s">
        <v>3042</v>
      </c>
    </row>
    <row r="1043" spans="3:3" x14ac:dyDescent="0.3">
      <c r="C1043" t="s">
        <v>3043</v>
      </c>
    </row>
    <row r="1044" spans="3:3" x14ac:dyDescent="0.3">
      <c r="C1044" t="s">
        <v>3044</v>
      </c>
    </row>
    <row r="1045" spans="3:3" x14ac:dyDescent="0.3">
      <c r="C1045" t="s">
        <v>3045</v>
      </c>
    </row>
    <row r="1046" spans="3:3" x14ac:dyDescent="0.3">
      <c r="C1046" t="s">
        <v>3046</v>
      </c>
    </row>
    <row r="1047" spans="3:3" x14ac:dyDescent="0.3">
      <c r="C1047" t="s">
        <v>3047</v>
      </c>
    </row>
    <row r="1048" spans="3:3" x14ac:dyDescent="0.3">
      <c r="C1048" t="s">
        <v>3048</v>
      </c>
    </row>
    <row r="1049" spans="3:3" x14ac:dyDescent="0.3">
      <c r="C1049" t="s">
        <v>3049</v>
      </c>
    </row>
    <row r="1050" spans="3:3" x14ac:dyDescent="0.3">
      <c r="C1050" t="s">
        <v>3050</v>
      </c>
    </row>
    <row r="1051" spans="3:3" x14ac:dyDescent="0.3">
      <c r="C1051" t="s">
        <v>3051</v>
      </c>
    </row>
    <row r="1052" spans="3:3" x14ac:dyDescent="0.3">
      <c r="C1052" t="s">
        <v>3052</v>
      </c>
    </row>
    <row r="1053" spans="3:3" x14ac:dyDescent="0.3">
      <c r="C1053" t="s">
        <v>3053</v>
      </c>
    </row>
    <row r="1054" spans="3:3" x14ac:dyDescent="0.3">
      <c r="C1054" t="s">
        <v>3054</v>
      </c>
    </row>
    <row r="1055" spans="3:3" x14ac:dyDescent="0.3">
      <c r="C1055" t="s">
        <v>3055</v>
      </c>
    </row>
    <row r="1056" spans="3:3" x14ac:dyDescent="0.3">
      <c r="C1056" t="s">
        <v>3056</v>
      </c>
    </row>
    <row r="1057" spans="3:3" x14ac:dyDescent="0.3">
      <c r="C1057" t="s">
        <v>3057</v>
      </c>
    </row>
    <row r="1058" spans="3:3" x14ac:dyDescent="0.3">
      <c r="C1058" t="s">
        <v>3058</v>
      </c>
    </row>
    <row r="1059" spans="3:3" x14ac:dyDescent="0.3">
      <c r="C1059" t="s">
        <v>3059</v>
      </c>
    </row>
    <row r="1060" spans="3:3" x14ac:dyDescent="0.3">
      <c r="C1060" t="s">
        <v>3060</v>
      </c>
    </row>
    <row r="1061" spans="3:3" x14ac:dyDescent="0.3">
      <c r="C1061" t="s">
        <v>3061</v>
      </c>
    </row>
    <row r="1062" spans="3:3" x14ac:dyDescent="0.3">
      <c r="C1062" t="s">
        <v>3062</v>
      </c>
    </row>
    <row r="1063" spans="3:3" x14ac:dyDescent="0.3">
      <c r="C1063" t="s">
        <v>3063</v>
      </c>
    </row>
    <row r="1064" spans="3:3" x14ac:dyDescent="0.3">
      <c r="C1064" t="s">
        <v>3064</v>
      </c>
    </row>
    <row r="1065" spans="3:3" x14ac:dyDescent="0.3">
      <c r="C1065" t="s">
        <v>3065</v>
      </c>
    </row>
    <row r="1066" spans="3:3" x14ac:dyDescent="0.3">
      <c r="C1066" t="s">
        <v>3066</v>
      </c>
    </row>
    <row r="1067" spans="3:3" x14ac:dyDescent="0.3">
      <c r="C1067" t="s">
        <v>3067</v>
      </c>
    </row>
    <row r="1068" spans="3:3" x14ac:dyDescent="0.3">
      <c r="C1068" t="s">
        <v>3068</v>
      </c>
    </row>
    <row r="1069" spans="3:3" x14ac:dyDescent="0.3">
      <c r="C1069" t="s">
        <v>3069</v>
      </c>
    </row>
    <row r="1070" spans="3:3" x14ac:dyDescent="0.3">
      <c r="C1070" t="s">
        <v>3070</v>
      </c>
    </row>
    <row r="1071" spans="3:3" x14ac:dyDescent="0.3">
      <c r="C1071" t="s">
        <v>3071</v>
      </c>
    </row>
    <row r="1072" spans="3:3" x14ac:dyDescent="0.3">
      <c r="C1072" t="s">
        <v>3072</v>
      </c>
    </row>
    <row r="1073" spans="3:3" x14ac:dyDescent="0.3">
      <c r="C1073" t="s">
        <v>3073</v>
      </c>
    </row>
    <row r="1074" spans="3:3" x14ac:dyDescent="0.3">
      <c r="C1074" t="s">
        <v>3074</v>
      </c>
    </row>
    <row r="1075" spans="3:3" x14ac:dyDescent="0.3">
      <c r="C1075" t="s">
        <v>3075</v>
      </c>
    </row>
    <row r="1076" spans="3:3" x14ac:dyDescent="0.3">
      <c r="C1076" t="s">
        <v>3076</v>
      </c>
    </row>
    <row r="1077" spans="3:3" x14ac:dyDescent="0.3">
      <c r="C1077" t="s">
        <v>3077</v>
      </c>
    </row>
    <row r="1078" spans="3:3" x14ac:dyDescent="0.3">
      <c r="C1078" t="s">
        <v>3078</v>
      </c>
    </row>
    <row r="1079" spans="3:3" x14ac:dyDescent="0.3">
      <c r="C1079" t="s">
        <v>3079</v>
      </c>
    </row>
    <row r="1080" spans="3:3" x14ac:dyDescent="0.3">
      <c r="C1080" t="s">
        <v>3080</v>
      </c>
    </row>
    <row r="1081" spans="3:3" x14ac:dyDescent="0.3">
      <c r="C1081" t="s">
        <v>3081</v>
      </c>
    </row>
    <row r="1082" spans="3:3" x14ac:dyDescent="0.3">
      <c r="C1082" t="s">
        <v>3082</v>
      </c>
    </row>
    <row r="1083" spans="3:3" x14ac:dyDescent="0.3">
      <c r="C1083" t="s">
        <v>3083</v>
      </c>
    </row>
    <row r="1084" spans="3:3" x14ac:dyDescent="0.3">
      <c r="C1084" t="s">
        <v>3084</v>
      </c>
    </row>
    <row r="1085" spans="3:3" x14ac:dyDescent="0.3">
      <c r="C1085" t="s">
        <v>3085</v>
      </c>
    </row>
    <row r="1086" spans="3:3" x14ac:dyDescent="0.3">
      <c r="C1086" t="s">
        <v>3086</v>
      </c>
    </row>
    <row r="1087" spans="3:3" x14ac:dyDescent="0.3">
      <c r="C1087" t="s">
        <v>3087</v>
      </c>
    </row>
    <row r="1088" spans="3:3" x14ac:dyDescent="0.3">
      <c r="C1088" t="s">
        <v>3088</v>
      </c>
    </row>
    <row r="1089" spans="3:3" x14ac:dyDescent="0.3">
      <c r="C1089" t="s">
        <v>3089</v>
      </c>
    </row>
    <row r="1090" spans="3:3" x14ac:dyDescent="0.3">
      <c r="C1090" t="s">
        <v>3090</v>
      </c>
    </row>
    <row r="1091" spans="3:3" x14ac:dyDescent="0.3">
      <c r="C1091" t="s">
        <v>3091</v>
      </c>
    </row>
    <row r="1092" spans="3:3" x14ac:dyDescent="0.3">
      <c r="C1092" t="s">
        <v>3092</v>
      </c>
    </row>
    <row r="1093" spans="3:3" x14ac:dyDescent="0.3">
      <c r="C1093" t="s">
        <v>3093</v>
      </c>
    </row>
    <row r="1094" spans="3:3" x14ac:dyDescent="0.3">
      <c r="C1094" t="s">
        <v>3094</v>
      </c>
    </row>
    <row r="1095" spans="3:3" x14ac:dyDescent="0.3">
      <c r="C1095" t="s">
        <v>3095</v>
      </c>
    </row>
    <row r="1096" spans="3:3" x14ac:dyDescent="0.3">
      <c r="C1096" t="s">
        <v>3096</v>
      </c>
    </row>
    <row r="1097" spans="3:3" x14ac:dyDescent="0.3">
      <c r="C1097" t="s">
        <v>3097</v>
      </c>
    </row>
    <row r="1098" spans="3:3" x14ac:dyDescent="0.3">
      <c r="C1098" t="s">
        <v>3098</v>
      </c>
    </row>
    <row r="1099" spans="3:3" x14ac:dyDescent="0.3">
      <c r="C1099" t="s">
        <v>3099</v>
      </c>
    </row>
    <row r="1100" spans="3:3" x14ac:dyDescent="0.3">
      <c r="C1100" t="s">
        <v>3100</v>
      </c>
    </row>
    <row r="1101" spans="3:3" x14ac:dyDescent="0.3">
      <c r="C1101" t="s">
        <v>3101</v>
      </c>
    </row>
    <row r="1102" spans="3:3" x14ac:dyDescent="0.3">
      <c r="C1102" t="s">
        <v>3102</v>
      </c>
    </row>
    <row r="1103" spans="3:3" x14ac:dyDescent="0.3">
      <c r="C1103" t="s">
        <v>3103</v>
      </c>
    </row>
    <row r="1104" spans="3:3" x14ac:dyDescent="0.3">
      <c r="C1104" t="s">
        <v>3104</v>
      </c>
    </row>
    <row r="1105" spans="3:3" x14ac:dyDescent="0.3">
      <c r="C1105" t="s">
        <v>3105</v>
      </c>
    </row>
    <row r="1106" spans="3:3" x14ac:dyDescent="0.3">
      <c r="C1106" t="s">
        <v>3106</v>
      </c>
    </row>
    <row r="1107" spans="3:3" x14ac:dyDescent="0.3">
      <c r="C1107" t="s">
        <v>3107</v>
      </c>
    </row>
    <row r="1108" spans="3:3" x14ac:dyDescent="0.3">
      <c r="C1108" t="s">
        <v>3108</v>
      </c>
    </row>
    <row r="1109" spans="3:3" x14ac:dyDescent="0.3">
      <c r="C1109" t="s">
        <v>3109</v>
      </c>
    </row>
    <row r="1110" spans="3:3" x14ac:dyDescent="0.3">
      <c r="C1110" t="s">
        <v>3110</v>
      </c>
    </row>
    <row r="1111" spans="3:3" x14ac:dyDescent="0.3">
      <c r="C1111" t="s">
        <v>3111</v>
      </c>
    </row>
    <row r="1112" spans="3:3" x14ac:dyDescent="0.3">
      <c r="C1112" t="s">
        <v>3112</v>
      </c>
    </row>
    <row r="1113" spans="3:3" x14ac:dyDescent="0.3">
      <c r="C1113" t="s">
        <v>3113</v>
      </c>
    </row>
    <row r="1114" spans="3:3" x14ac:dyDescent="0.3">
      <c r="C1114" t="s">
        <v>3114</v>
      </c>
    </row>
    <row r="1115" spans="3:3" x14ac:dyDescent="0.3">
      <c r="C1115" t="s">
        <v>3115</v>
      </c>
    </row>
  </sheetData>
  <mergeCells count="3">
    <mergeCell ref="A1:D1"/>
    <mergeCell ref="F1:I1"/>
    <mergeCell ref="J1:M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0D99-F606-44EF-A14D-CE838203CBC5}">
  <dimension ref="B2:D105"/>
  <sheetViews>
    <sheetView topLeftCell="A2" workbookViewId="0">
      <selection activeCell="C3" sqref="C3"/>
    </sheetView>
  </sheetViews>
  <sheetFormatPr defaultRowHeight="16.5" x14ac:dyDescent="0.3"/>
  <cols>
    <col min="3" max="3" width="12.125" bestFit="1" customWidth="1"/>
    <col min="4" max="4" width="9.625" bestFit="1" customWidth="1"/>
  </cols>
  <sheetData>
    <row r="2" spans="3:4" x14ac:dyDescent="0.3">
      <c r="C2" t="s">
        <v>8118</v>
      </c>
      <c r="D2" t="s">
        <v>8119</v>
      </c>
    </row>
    <row r="3" spans="3:4" x14ac:dyDescent="0.3">
      <c r="C3">
        <v>11.3350125944584</v>
      </c>
      <c r="D3">
        <v>2.26700251889168</v>
      </c>
    </row>
    <row r="4" spans="3:4" x14ac:dyDescent="0.3">
      <c r="C4">
        <v>11.6455696202531</v>
      </c>
      <c r="D4">
        <v>2.77078085642317</v>
      </c>
    </row>
    <row r="5" spans="3:4" x14ac:dyDescent="0.3">
      <c r="C5">
        <v>11.9592875318066</v>
      </c>
      <c r="D5">
        <v>2.7848101265822698</v>
      </c>
    </row>
    <row r="6" spans="3:4" x14ac:dyDescent="0.3">
      <c r="C6">
        <v>12.9770992366412</v>
      </c>
      <c r="D6">
        <v>3.2828282828282802</v>
      </c>
    </row>
    <row r="7" spans="3:4" x14ac:dyDescent="0.3">
      <c r="C7">
        <v>13.6708860759493</v>
      </c>
      <c r="D7">
        <v>3.29113924050632</v>
      </c>
    </row>
    <row r="8" spans="3:4" x14ac:dyDescent="0.3">
      <c r="C8">
        <v>14.430379746835399</v>
      </c>
      <c r="D8">
        <v>3.5353535353535301</v>
      </c>
    </row>
    <row r="9" spans="3:4" x14ac:dyDescent="0.3">
      <c r="C9">
        <v>14.861460957178799</v>
      </c>
      <c r="D9">
        <v>4.2929292929292897</v>
      </c>
    </row>
    <row r="10" spans="3:4" x14ac:dyDescent="0.3">
      <c r="C10">
        <v>14.720812182741099</v>
      </c>
      <c r="D10">
        <v>4.3147208121827401</v>
      </c>
    </row>
    <row r="11" spans="3:4" x14ac:dyDescent="0.3">
      <c r="C11">
        <v>14.430379746835399</v>
      </c>
      <c r="D11">
        <v>4.5340050377833698</v>
      </c>
    </row>
    <row r="12" spans="3:4" x14ac:dyDescent="0.3">
      <c r="C12">
        <v>14.213197969543099</v>
      </c>
      <c r="D12">
        <v>4.7858942065491101</v>
      </c>
    </row>
    <row r="13" spans="3:4" x14ac:dyDescent="0.3">
      <c r="C13">
        <v>13.959390862944099</v>
      </c>
      <c r="D13">
        <v>5.0251256281407004</v>
      </c>
    </row>
    <row r="14" spans="3:4" x14ac:dyDescent="0.3">
      <c r="C14">
        <v>13.4860050890585</v>
      </c>
      <c r="D14">
        <v>5.0505050505050502</v>
      </c>
    </row>
    <row r="15" spans="3:4" x14ac:dyDescent="0.3">
      <c r="C15">
        <v>13.959390862944099</v>
      </c>
      <c r="D15">
        <v>5.3030303030303001</v>
      </c>
    </row>
    <row r="16" spans="3:4" x14ac:dyDescent="0.3">
      <c r="C16">
        <v>13.959390862944099</v>
      </c>
      <c r="D16">
        <v>5.5415617128463399</v>
      </c>
    </row>
    <row r="17" spans="3:4" x14ac:dyDescent="0.3">
      <c r="C17">
        <v>13.7404580152671</v>
      </c>
      <c r="D17">
        <v>5.79345088161209</v>
      </c>
    </row>
    <row r="18" spans="3:4" x14ac:dyDescent="0.3">
      <c r="C18">
        <v>13.4860050890585</v>
      </c>
      <c r="D18">
        <v>5.5696202531645502</v>
      </c>
    </row>
    <row r="19" spans="3:4" x14ac:dyDescent="0.3">
      <c r="C19">
        <v>12.8205128205128</v>
      </c>
      <c r="D19">
        <v>5.3030303030303001</v>
      </c>
    </row>
    <row r="20" spans="3:4" x14ac:dyDescent="0.3">
      <c r="C20">
        <v>12.7877237851662</v>
      </c>
      <c r="D20">
        <v>5.8080808080808</v>
      </c>
    </row>
    <row r="21" spans="3:4" x14ac:dyDescent="0.3">
      <c r="C21">
        <v>12.5641025641025</v>
      </c>
      <c r="D21">
        <v>5.55555555555555</v>
      </c>
    </row>
    <row r="22" spans="3:4" x14ac:dyDescent="0.3">
      <c r="C22">
        <v>11.764705882352899</v>
      </c>
      <c r="D22">
        <v>5.3164556962025298</v>
      </c>
    </row>
    <row r="23" spans="3:4" x14ac:dyDescent="0.3">
      <c r="C23">
        <v>10.5398457583547</v>
      </c>
      <c r="D23">
        <v>5.3164556962025298</v>
      </c>
    </row>
    <row r="24" spans="3:4" x14ac:dyDescent="0.3">
      <c r="C24">
        <v>10.5128205128205</v>
      </c>
      <c r="D24">
        <v>5.0632911392404996</v>
      </c>
    </row>
    <row r="25" spans="3:4" x14ac:dyDescent="0.3">
      <c r="C25">
        <v>9.7186700767263403</v>
      </c>
      <c r="D25">
        <v>5.2763819095477302</v>
      </c>
    </row>
    <row r="26" spans="3:4" x14ac:dyDescent="0.3">
      <c r="C26">
        <v>8.9514066496163593</v>
      </c>
      <c r="D26">
        <v>4.7858942065491101</v>
      </c>
    </row>
    <row r="27" spans="3:4" x14ac:dyDescent="0.3">
      <c r="C27">
        <v>9.2071611253196899</v>
      </c>
      <c r="D27">
        <v>4.3147208121827401</v>
      </c>
    </row>
    <row r="28" spans="3:4" x14ac:dyDescent="0.3">
      <c r="C28">
        <v>9.7435897435897392</v>
      </c>
      <c r="D28">
        <v>4.3037974683544302</v>
      </c>
    </row>
    <row r="29" spans="3:4" x14ac:dyDescent="0.3">
      <c r="C29">
        <v>9.7435897435897392</v>
      </c>
      <c r="D29">
        <v>3.8265306122448899</v>
      </c>
    </row>
    <row r="30" spans="3:4" x14ac:dyDescent="0.3">
      <c r="C30">
        <v>10.5128205128205</v>
      </c>
      <c r="D30">
        <v>3.31632653061224</v>
      </c>
    </row>
    <row r="31" spans="3:4" x14ac:dyDescent="0.3">
      <c r="C31">
        <v>10.5128205128205</v>
      </c>
      <c r="D31">
        <v>3.5623409669211101</v>
      </c>
    </row>
    <row r="32" spans="3:4" x14ac:dyDescent="0.3">
      <c r="C32">
        <v>11.3110539845758</v>
      </c>
      <c r="D32">
        <v>3.5532994923857801</v>
      </c>
    </row>
    <row r="33" spans="3:4" x14ac:dyDescent="0.3">
      <c r="C33">
        <v>11.340206185567</v>
      </c>
      <c r="D33">
        <v>3.8167938931297698</v>
      </c>
    </row>
    <row r="34" spans="3:4" x14ac:dyDescent="0.3">
      <c r="C34">
        <v>11.5681233933161</v>
      </c>
      <c r="D34">
        <v>3.5623409669211101</v>
      </c>
    </row>
    <row r="35" spans="3:4" x14ac:dyDescent="0.3">
      <c r="C35">
        <v>11.855670103092701</v>
      </c>
      <c r="D35">
        <v>3.5714285714285698</v>
      </c>
    </row>
    <row r="36" spans="3:4" x14ac:dyDescent="0.3">
      <c r="C36">
        <v>12.307692307692299</v>
      </c>
      <c r="D36">
        <v>3.5897435897435801</v>
      </c>
    </row>
    <row r="37" spans="3:4" x14ac:dyDescent="0.3">
      <c r="C37">
        <v>12.3711340206185</v>
      </c>
      <c r="D37">
        <v>3.8265306122448899</v>
      </c>
    </row>
    <row r="38" spans="3:4" x14ac:dyDescent="0.3">
      <c r="C38">
        <v>11.5681233933161</v>
      </c>
      <c r="D38">
        <v>3.8167938931297698</v>
      </c>
    </row>
    <row r="39" spans="3:4" x14ac:dyDescent="0.3">
      <c r="C39">
        <v>11.538461538461499</v>
      </c>
      <c r="D39">
        <v>4.3147208121827401</v>
      </c>
    </row>
    <row r="40" spans="3:4" x14ac:dyDescent="0.3">
      <c r="C40">
        <v>10.4859335038363</v>
      </c>
      <c r="D40">
        <v>5.55555555555555</v>
      </c>
    </row>
    <row r="41" spans="3:4" x14ac:dyDescent="0.3">
      <c r="C41">
        <v>10.6598984771573</v>
      </c>
      <c r="D41">
        <v>5.3164556962025298</v>
      </c>
    </row>
    <row r="42" spans="3:4" x14ac:dyDescent="0.3">
      <c r="C42">
        <v>9.6692111959287494</v>
      </c>
      <c r="D42">
        <v>4.8346055979643703</v>
      </c>
    </row>
    <row r="43" spans="3:4" x14ac:dyDescent="0.3">
      <c r="C43">
        <v>10.075566750629701</v>
      </c>
      <c r="D43">
        <v>4.7979797979797896</v>
      </c>
    </row>
    <row r="44" spans="3:4" x14ac:dyDescent="0.3">
      <c r="C44">
        <v>9.6446700507614196</v>
      </c>
      <c r="D44">
        <v>5.0505050505050502</v>
      </c>
    </row>
    <row r="45" spans="3:4" x14ac:dyDescent="0.3">
      <c r="C45">
        <v>9.62025316455696</v>
      </c>
      <c r="D45">
        <v>4.7979797979797896</v>
      </c>
    </row>
    <row r="46" spans="3:4" x14ac:dyDescent="0.3">
      <c r="C46">
        <v>9.6692111959287494</v>
      </c>
      <c r="D46">
        <v>5.3164556962025298</v>
      </c>
    </row>
    <row r="47" spans="3:4" x14ac:dyDescent="0.3">
      <c r="C47">
        <v>9.1370558375634499</v>
      </c>
      <c r="D47">
        <v>5.5415617128463399</v>
      </c>
    </row>
    <row r="48" spans="3:4" x14ac:dyDescent="0.3">
      <c r="C48">
        <v>9.1370558375634499</v>
      </c>
      <c r="D48">
        <v>5.3164556962025298</v>
      </c>
    </row>
    <row r="49" spans="3:4" x14ac:dyDescent="0.3">
      <c r="C49">
        <v>8.9285714285714199</v>
      </c>
      <c r="D49">
        <v>4.8223350253807098</v>
      </c>
    </row>
    <row r="50" spans="3:4" x14ac:dyDescent="0.3">
      <c r="C50">
        <v>9.3908629441624303</v>
      </c>
      <c r="D50">
        <v>3.8167938931297698</v>
      </c>
    </row>
    <row r="51" spans="3:4" x14ac:dyDescent="0.3">
      <c r="C51">
        <v>9.1836734693877506</v>
      </c>
      <c r="D51">
        <v>4.0712468193384197</v>
      </c>
    </row>
    <row r="52" spans="3:4" x14ac:dyDescent="0.3">
      <c r="C52">
        <v>9.1603053435114496</v>
      </c>
      <c r="D52">
        <v>3.8071065989847699</v>
      </c>
    </row>
    <row r="53" spans="3:4" x14ac:dyDescent="0.3">
      <c r="C53">
        <v>9.1836734693877506</v>
      </c>
      <c r="D53">
        <v>3.8167938931297698</v>
      </c>
    </row>
    <row r="54" spans="3:4" x14ac:dyDescent="0.3">
      <c r="C54">
        <v>9.6446700507614196</v>
      </c>
      <c r="D54">
        <v>3.5623409669211101</v>
      </c>
    </row>
    <row r="55" spans="3:4" x14ac:dyDescent="0.3">
      <c r="C55">
        <v>10.152284263959301</v>
      </c>
      <c r="D55">
        <v>5.3299492385786804</v>
      </c>
    </row>
    <row r="56" spans="3:4" x14ac:dyDescent="0.3">
      <c r="C56">
        <v>10.152284263959301</v>
      </c>
      <c r="D56">
        <v>4.3256997455470696</v>
      </c>
    </row>
    <row r="57" spans="3:4" x14ac:dyDescent="0.3">
      <c r="C57">
        <v>10.204081632653001</v>
      </c>
      <c r="D57">
        <v>3.8265306122448899</v>
      </c>
    </row>
    <row r="58" spans="3:4" x14ac:dyDescent="0.3">
      <c r="C58">
        <v>10.714285714285699</v>
      </c>
      <c r="D58">
        <v>4.3147208121827401</v>
      </c>
    </row>
    <row r="59" spans="3:4" x14ac:dyDescent="0.3">
      <c r="C59">
        <v>10.6598984771573</v>
      </c>
      <c r="D59">
        <v>4.3256997455470696</v>
      </c>
    </row>
    <row r="60" spans="3:4" x14ac:dyDescent="0.3">
      <c r="C60">
        <v>10.6598984771573</v>
      </c>
      <c r="D60">
        <v>4.2929292929292897</v>
      </c>
    </row>
    <row r="61" spans="3:4" x14ac:dyDescent="0.3">
      <c r="C61">
        <v>10.5128205128205</v>
      </c>
      <c r="D61">
        <v>4.0609137055837499</v>
      </c>
    </row>
    <row r="62" spans="3:4" x14ac:dyDescent="0.3">
      <c r="C62">
        <v>11.195928753180601</v>
      </c>
      <c r="D62">
        <v>4.3147208121827401</v>
      </c>
    </row>
    <row r="63" spans="3:4" x14ac:dyDescent="0.3">
      <c r="C63">
        <v>10.714285714285699</v>
      </c>
      <c r="D63">
        <v>4.3256997455470696</v>
      </c>
    </row>
    <row r="64" spans="3:4" x14ac:dyDescent="0.3">
      <c r="C64">
        <v>10.2301790281329</v>
      </c>
      <c r="D64">
        <v>4.0816326530612201</v>
      </c>
    </row>
    <row r="65" spans="3:4" x14ac:dyDescent="0.3">
      <c r="C65">
        <v>9.5115681233933103</v>
      </c>
      <c r="D65">
        <v>2.5575447570332401</v>
      </c>
    </row>
    <row r="66" spans="3:4" x14ac:dyDescent="0.3">
      <c r="C66">
        <v>9.4387755102040796</v>
      </c>
      <c r="D66">
        <v>2.3076923076922999</v>
      </c>
    </row>
    <row r="67" spans="3:4" x14ac:dyDescent="0.3">
      <c r="C67">
        <v>8.9514066496163593</v>
      </c>
      <c r="D67">
        <v>2.8132992327365698</v>
      </c>
    </row>
    <row r="68" spans="3:4" x14ac:dyDescent="0.3">
      <c r="C68">
        <v>8.4183673469387692</v>
      </c>
      <c r="D68">
        <v>4.0404040404040398</v>
      </c>
    </row>
    <row r="69" spans="3:4" x14ac:dyDescent="0.3">
      <c r="C69">
        <v>8.4183673469387692</v>
      </c>
      <c r="D69">
        <v>3.79746835443038</v>
      </c>
    </row>
    <row r="70" spans="3:4" x14ac:dyDescent="0.3">
      <c r="C70">
        <v>8.4832904884318694</v>
      </c>
      <c r="D70">
        <v>4.0506329113924</v>
      </c>
    </row>
    <row r="71" spans="3:4" x14ac:dyDescent="0.3">
      <c r="C71">
        <v>7.94871794871794</v>
      </c>
      <c r="D71">
        <v>4.0506329113924</v>
      </c>
    </row>
    <row r="72" spans="3:4" x14ac:dyDescent="0.3">
      <c r="C72">
        <v>7.4550128534704303</v>
      </c>
      <c r="D72">
        <v>4.2929292929292897</v>
      </c>
    </row>
    <row r="73" spans="3:4" x14ac:dyDescent="0.3">
      <c r="C73">
        <v>7.4742268041237097</v>
      </c>
      <c r="D73">
        <v>4.5340050377833698</v>
      </c>
    </row>
    <row r="74" spans="3:4" x14ac:dyDescent="0.3">
      <c r="C74">
        <v>7.9283887468030603</v>
      </c>
      <c r="D74">
        <v>4.5340050377833698</v>
      </c>
    </row>
    <row r="75" spans="3:4" x14ac:dyDescent="0.3">
      <c r="C75">
        <v>8.2051282051282008</v>
      </c>
      <c r="D75">
        <v>4.3037974683544302</v>
      </c>
    </row>
    <row r="76" spans="3:4" x14ac:dyDescent="0.3">
      <c r="C76">
        <v>8.2474226804123703</v>
      </c>
      <c r="D76">
        <v>4.5454545454545396</v>
      </c>
    </row>
    <row r="77" spans="3:4" x14ac:dyDescent="0.3">
      <c r="C77">
        <v>8.9974293059125898</v>
      </c>
      <c r="D77">
        <v>4.5454545454545396</v>
      </c>
    </row>
    <row r="78" spans="3:4" x14ac:dyDescent="0.3">
      <c r="C78">
        <v>9.2783505154639094</v>
      </c>
      <c r="D78">
        <v>3.0534351145038099</v>
      </c>
    </row>
    <row r="79" spans="3:4" x14ac:dyDescent="0.3">
      <c r="C79">
        <v>10</v>
      </c>
      <c r="D79">
        <v>3.2994923857868002</v>
      </c>
    </row>
    <row r="80" spans="3:4" x14ac:dyDescent="0.3">
      <c r="C80">
        <v>10</v>
      </c>
      <c r="D80">
        <v>3.5443037974683498</v>
      </c>
    </row>
    <row r="81" spans="3:4" x14ac:dyDescent="0.3">
      <c r="C81">
        <v>10.5128205128205</v>
      </c>
      <c r="D81">
        <v>3.5443037974683498</v>
      </c>
    </row>
    <row r="82" spans="3:4" x14ac:dyDescent="0.3">
      <c r="C82">
        <v>10.769230769230701</v>
      </c>
      <c r="D82">
        <v>3.2994923857868002</v>
      </c>
    </row>
    <row r="83" spans="3:4" x14ac:dyDescent="0.3">
      <c r="C83">
        <v>11.025641025641001</v>
      </c>
      <c r="D83">
        <v>3.04568527918781</v>
      </c>
    </row>
    <row r="84" spans="3:4" x14ac:dyDescent="0.3">
      <c r="C84">
        <v>10.594315245478001</v>
      </c>
      <c r="D84">
        <v>3.04568527918781</v>
      </c>
    </row>
    <row r="85" spans="3:4" x14ac:dyDescent="0.3">
      <c r="C85">
        <v>11.053984575835401</v>
      </c>
      <c r="D85">
        <v>3.29113924050632</v>
      </c>
    </row>
    <row r="86" spans="3:4" x14ac:dyDescent="0.3">
      <c r="C86">
        <v>10.594315245478001</v>
      </c>
      <c r="D86">
        <v>3.04568527918781</v>
      </c>
    </row>
    <row r="87" spans="3:4" x14ac:dyDescent="0.3">
      <c r="C87">
        <v>10.129870129870101</v>
      </c>
      <c r="D87">
        <v>3.0534351145038099</v>
      </c>
    </row>
    <row r="88" spans="3:4" x14ac:dyDescent="0.3">
      <c r="C88">
        <v>10.1036269430051</v>
      </c>
      <c r="D88">
        <v>3.29113924050632</v>
      </c>
    </row>
    <row r="89" spans="3:4" x14ac:dyDescent="0.3">
      <c r="C89">
        <v>10.1036269430051</v>
      </c>
      <c r="D89">
        <v>3.5532994923857801</v>
      </c>
    </row>
    <row r="90" spans="3:4" x14ac:dyDescent="0.3">
      <c r="C90">
        <v>9.8445595854922203</v>
      </c>
      <c r="D90">
        <v>3.0379746835443</v>
      </c>
    </row>
    <row r="91" spans="3:4" x14ac:dyDescent="0.3">
      <c r="C91">
        <v>9.7686375321336705</v>
      </c>
      <c r="D91">
        <v>2.5510204081632599</v>
      </c>
    </row>
    <row r="92" spans="3:4" x14ac:dyDescent="0.3">
      <c r="C92">
        <v>9.9744245524296602</v>
      </c>
      <c r="D92">
        <v>2.8061224489795902</v>
      </c>
    </row>
    <row r="93" spans="3:4" x14ac:dyDescent="0.3">
      <c r="C93">
        <v>10</v>
      </c>
      <c r="D93">
        <v>3.3078880407124598</v>
      </c>
    </row>
    <row r="94" spans="3:4" x14ac:dyDescent="0.3">
      <c r="C94">
        <v>10.2301790281329</v>
      </c>
      <c r="D94">
        <v>3.0612244897959102</v>
      </c>
    </row>
    <row r="95" spans="3:4" x14ac:dyDescent="0.3">
      <c r="C95">
        <v>10.459183673469299</v>
      </c>
      <c r="D95">
        <v>3.0612244897959102</v>
      </c>
    </row>
    <row r="96" spans="3:4" x14ac:dyDescent="0.3">
      <c r="C96">
        <v>10.687022900763299</v>
      </c>
      <c r="D96">
        <v>3.3078880407124598</v>
      </c>
    </row>
    <row r="97" spans="2:4" x14ac:dyDescent="0.3">
      <c r="C97">
        <v>10.6598984771573</v>
      </c>
      <c r="D97">
        <v>3.0612244897959102</v>
      </c>
    </row>
    <row r="98" spans="2:4" x14ac:dyDescent="0.3">
      <c r="C98">
        <v>10.632911392404999</v>
      </c>
      <c r="D98">
        <v>2.8061224489795902</v>
      </c>
    </row>
    <row r="99" spans="2:4" x14ac:dyDescent="0.3">
      <c r="C99">
        <v>10.152284263959301</v>
      </c>
      <c r="D99">
        <v>2.5510204081632599</v>
      </c>
    </row>
    <row r="100" spans="2:4" x14ac:dyDescent="0.3">
      <c r="C100">
        <v>10.152284263959301</v>
      </c>
      <c r="D100">
        <v>3.0534351145038099</v>
      </c>
    </row>
    <row r="101" spans="2:4" x14ac:dyDescent="0.3">
      <c r="C101">
        <v>10.126582278480999</v>
      </c>
      <c r="D101">
        <v>3.84615384615384</v>
      </c>
    </row>
    <row r="102" spans="2:4" x14ac:dyDescent="0.3">
      <c r="C102">
        <v>9.9489795918367303</v>
      </c>
      <c r="D102">
        <v>3.84615384615384</v>
      </c>
    </row>
    <row r="103" spans="2:4" x14ac:dyDescent="0.3">
      <c r="C103">
        <v>9.4871794871794801</v>
      </c>
      <c r="D103">
        <v>3.3419023136246699</v>
      </c>
    </row>
    <row r="104" spans="2:4" x14ac:dyDescent="0.3">
      <c r="C104">
        <v>9.7186700767263403</v>
      </c>
      <c r="D104">
        <v>3.8167938931297698</v>
      </c>
    </row>
    <row r="105" spans="2:4" x14ac:dyDescent="0.3">
      <c r="B105" t="s">
        <v>8117</v>
      </c>
      <c r="C105">
        <f>AVERAGE(C3:C104)</f>
        <v>10.630864721923881</v>
      </c>
      <c r="D105">
        <f>AVERAGE(D3:D104)</f>
        <v>4.024142208318394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6A210-8965-4FC6-B702-1B5D44FF26F5}">
  <dimension ref="A2:C105"/>
  <sheetViews>
    <sheetView workbookViewId="0">
      <selection activeCell="F4" sqref="F4"/>
    </sheetView>
  </sheetViews>
  <sheetFormatPr defaultRowHeight="16.5" x14ac:dyDescent="0.3"/>
  <cols>
    <col min="3" max="3" width="12.125" bestFit="1" customWidth="1"/>
    <col min="4" max="4" width="9.625" bestFit="1" customWidth="1"/>
  </cols>
  <sheetData>
    <row r="2" spans="2:3" x14ac:dyDescent="0.3">
      <c r="B2" t="s">
        <v>8118</v>
      </c>
      <c r="C2" t="s">
        <v>8119</v>
      </c>
    </row>
    <row r="3" spans="2:3" x14ac:dyDescent="0.3">
      <c r="B3">
        <v>18.184739206272788</v>
      </c>
      <c r="C3">
        <v>4.7664757100989199</v>
      </c>
    </row>
    <row r="4" spans="2:3" x14ac:dyDescent="0.3">
      <c r="B4">
        <v>13.431173122865642</v>
      </c>
      <c r="C4">
        <v>5.3248419230133646</v>
      </c>
    </row>
    <row r="5" spans="2:3" x14ac:dyDescent="0.3">
      <c r="B5">
        <v>21.284163740574733</v>
      </c>
      <c r="C5">
        <v>4.7746753385757827</v>
      </c>
    </row>
    <row r="6" spans="2:3" x14ac:dyDescent="0.3">
      <c r="B6">
        <v>14.867726455290018</v>
      </c>
      <c r="C6">
        <v>3.7563308530306756</v>
      </c>
    </row>
    <row r="7" spans="2:3" x14ac:dyDescent="0.3">
      <c r="B7">
        <v>15.445236419732229</v>
      </c>
      <c r="C7">
        <v>6.0265679421366718</v>
      </c>
    </row>
    <row r="8" spans="2:3" x14ac:dyDescent="0.3">
      <c r="B8">
        <v>19.880848535356925</v>
      </c>
      <c r="C8">
        <v>3.5706812811125057</v>
      </c>
    </row>
    <row r="9" spans="2:3" x14ac:dyDescent="0.3">
      <c r="B9">
        <v>19.100314928380651</v>
      </c>
      <c r="C9">
        <v>4.588720719755897</v>
      </c>
    </row>
    <row r="10" spans="2:3" x14ac:dyDescent="0.3">
      <c r="B10">
        <v>24.506380323932202</v>
      </c>
      <c r="C10">
        <v>7.6401457708364378</v>
      </c>
    </row>
    <row r="11" spans="2:3" x14ac:dyDescent="0.3">
      <c r="B11">
        <v>19.632632439324702</v>
      </c>
      <c r="C11">
        <v>7.8941111179188335</v>
      </c>
    </row>
    <row r="12" spans="2:3" x14ac:dyDescent="0.3">
      <c r="B12">
        <v>19.017170641450875</v>
      </c>
      <c r="C12">
        <v>8.6236440514693466</v>
      </c>
    </row>
    <row r="13" spans="2:3" x14ac:dyDescent="0.3">
      <c r="B13">
        <v>19.464267438581086</v>
      </c>
      <c r="C13">
        <v>8.8340411858598742</v>
      </c>
    </row>
    <row r="14" spans="2:3" x14ac:dyDescent="0.3">
      <c r="B14">
        <v>14.910674115860809</v>
      </c>
      <c r="C14">
        <v>10.024334452104505</v>
      </c>
    </row>
    <row r="15" spans="2:3" x14ac:dyDescent="0.3">
      <c r="B15">
        <v>18.348228266290704</v>
      </c>
      <c r="C15">
        <v>10.170214881804927</v>
      </c>
    </row>
    <row r="16" spans="2:3" x14ac:dyDescent="0.3">
      <c r="B16">
        <v>15.580385544335167</v>
      </c>
      <c r="C16">
        <v>8.3016115098152952</v>
      </c>
    </row>
    <row r="17" spans="2:3" x14ac:dyDescent="0.3">
      <c r="B17">
        <v>20.705797976934548</v>
      </c>
      <c r="C17">
        <v>7.8494008331377465</v>
      </c>
    </row>
    <row r="18" spans="2:3" x14ac:dyDescent="0.3">
      <c r="B18">
        <v>18.259164919188784</v>
      </c>
      <c r="C18">
        <v>7.4604056518041055</v>
      </c>
    </row>
    <row r="19" spans="2:3" x14ac:dyDescent="0.3">
      <c r="B19">
        <v>22.606564764177662</v>
      </c>
      <c r="C19">
        <v>7.3881968635909976</v>
      </c>
    </row>
    <row r="20" spans="2:3" x14ac:dyDescent="0.3">
      <c r="B20">
        <v>19.415694740460022</v>
      </c>
      <c r="C20">
        <v>6.0376770108968705</v>
      </c>
    </row>
    <row r="21" spans="2:3" x14ac:dyDescent="0.3">
      <c r="B21">
        <v>16.194097497071784</v>
      </c>
      <c r="C21">
        <v>6.316962785565658</v>
      </c>
    </row>
    <row r="22" spans="2:3" x14ac:dyDescent="0.3">
      <c r="B22">
        <v>19.651256432971525</v>
      </c>
      <c r="C22">
        <v>5.4783073018874617</v>
      </c>
    </row>
    <row r="23" spans="2:3" x14ac:dyDescent="0.3">
      <c r="B23">
        <v>20.340661240312915</v>
      </c>
      <c r="C23">
        <v>9.3885116693555339</v>
      </c>
    </row>
    <row r="24" spans="2:3" x14ac:dyDescent="0.3">
      <c r="B24">
        <v>17.72065439102105</v>
      </c>
      <c r="C24">
        <v>9.825625993091105</v>
      </c>
    </row>
    <row r="25" spans="2:3" x14ac:dyDescent="0.3">
      <c r="B25">
        <v>18.04857954847715</v>
      </c>
      <c r="C25">
        <v>5.3861977040882696</v>
      </c>
    </row>
    <row r="26" spans="2:3" x14ac:dyDescent="0.3">
      <c r="B26">
        <v>14.434483741024529</v>
      </c>
      <c r="C26">
        <v>7.2158750149617719</v>
      </c>
    </row>
    <row r="27" spans="2:3" x14ac:dyDescent="0.3">
      <c r="B27">
        <v>17.596661401938952</v>
      </c>
      <c r="C27">
        <v>5.7776401292063371</v>
      </c>
    </row>
    <row r="28" spans="2:3" x14ac:dyDescent="0.3">
      <c r="B28">
        <v>16.753753333329293</v>
      </c>
      <c r="C28">
        <v>5.1397379073360767</v>
      </c>
    </row>
    <row r="29" spans="2:3" x14ac:dyDescent="0.3">
      <c r="B29">
        <v>15.146988674558045</v>
      </c>
      <c r="C29">
        <v>5.4556636218036445</v>
      </c>
    </row>
    <row r="30" spans="2:3" x14ac:dyDescent="0.3">
      <c r="B30">
        <v>12.802395307526137</v>
      </c>
      <c r="C30">
        <v>3.7259684278394882</v>
      </c>
    </row>
    <row r="31" spans="2:3" x14ac:dyDescent="0.3">
      <c r="B31">
        <v>16.110710030642835</v>
      </c>
      <c r="C31">
        <v>7.1953203903270833</v>
      </c>
    </row>
    <row r="32" spans="2:3" x14ac:dyDescent="0.3">
      <c r="B32">
        <v>13.888017466124399</v>
      </c>
      <c r="C32">
        <v>6.6719717349358403</v>
      </c>
    </row>
    <row r="33" spans="2:3" x14ac:dyDescent="0.3">
      <c r="B33">
        <v>16.486992774413725</v>
      </c>
      <c r="C33">
        <v>8.0036088319104834</v>
      </c>
    </row>
    <row r="34" spans="2:3" x14ac:dyDescent="0.3">
      <c r="B34">
        <v>15.455770525744434</v>
      </c>
      <c r="C34">
        <v>4.4580496780810801</v>
      </c>
    </row>
    <row r="35" spans="2:3" x14ac:dyDescent="0.3">
      <c r="B35">
        <v>21.589594741051634</v>
      </c>
      <c r="C35">
        <v>4.4208449382352271</v>
      </c>
    </row>
    <row r="36" spans="2:3" x14ac:dyDescent="0.3">
      <c r="B36">
        <v>15.067371580126359</v>
      </c>
      <c r="C36">
        <v>4.7714625464158082</v>
      </c>
    </row>
    <row r="37" spans="2:3" x14ac:dyDescent="0.3">
      <c r="B37">
        <v>20.299884028913567</v>
      </c>
      <c r="C37">
        <v>7.4827211107518199</v>
      </c>
    </row>
    <row r="38" spans="2:3" x14ac:dyDescent="0.3">
      <c r="B38">
        <v>17.578752595245547</v>
      </c>
      <c r="C38">
        <v>6.78733369927384</v>
      </c>
    </row>
    <row r="39" spans="2:3" x14ac:dyDescent="0.3">
      <c r="B39">
        <v>14.099489259331303</v>
      </c>
      <c r="C39">
        <v>8.4263756849161808</v>
      </c>
    </row>
    <row r="40" spans="2:3" x14ac:dyDescent="0.3">
      <c r="B40">
        <v>12.967320916705145</v>
      </c>
      <c r="C40">
        <v>8.2686599433682613</v>
      </c>
    </row>
    <row r="41" spans="2:3" x14ac:dyDescent="0.3">
      <c r="B41">
        <v>15.823326799043983</v>
      </c>
      <c r="C41">
        <v>7.339071949638968</v>
      </c>
    </row>
    <row r="42" spans="2:3" x14ac:dyDescent="0.3">
      <c r="B42">
        <v>14.868949146063347</v>
      </c>
      <c r="C42">
        <v>9.7946510808426144</v>
      </c>
    </row>
    <row r="43" spans="2:3" x14ac:dyDescent="0.3">
      <c r="B43">
        <v>17.385161068111206</v>
      </c>
      <c r="C43">
        <v>7.9521816186422107</v>
      </c>
    </row>
    <row r="44" spans="2:3" x14ac:dyDescent="0.3">
      <c r="B44">
        <v>14.436875573516584</v>
      </c>
      <c r="C44">
        <v>9.320660834476012</v>
      </c>
    </row>
    <row r="45" spans="2:3" x14ac:dyDescent="0.3">
      <c r="B45">
        <v>16.585220108390544</v>
      </c>
      <c r="C45">
        <v>5.5990891600702968</v>
      </c>
    </row>
    <row r="46" spans="2:3" x14ac:dyDescent="0.3">
      <c r="B46">
        <v>13.709866647455964</v>
      </c>
      <c r="C46">
        <v>7.2512650545799646</v>
      </c>
    </row>
    <row r="47" spans="2:3" x14ac:dyDescent="0.3">
      <c r="B47">
        <v>13.911279339713738</v>
      </c>
      <c r="C47">
        <v>7.4781848845364145</v>
      </c>
    </row>
    <row r="48" spans="2:3" x14ac:dyDescent="0.3">
      <c r="B48">
        <v>10.043961593972615</v>
      </c>
      <c r="C48">
        <v>9.2593027436423405</v>
      </c>
    </row>
    <row r="49" spans="2:3" x14ac:dyDescent="0.3">
      <c r="B49">
        <v>10.75953365774517</v>
      </c>
      <c r="C49">
        <v>9.1057707718275598</v>
      </c>
    </row>
    <row r="50" spans="2:3" x14ac:dyDescent="0.3">
      <c r="B50">
        <v>18.543042383839818</v>
      </c>
      <c r="C50">
        <v>5.6543808713793542</v>
      </c>
    </row>
    <row r="51" spans="2:3" x14ac:dyDescent="0.3">
      <c r="B51">
        <v>15.736255796141625</v>
      </c>
      <c r="C51">
        <v>7.526888835464872</v>
      </c>
    </row>
    <row r="52" spans="2:3" x14ac:dyDescent="0.3">
      <c r="B52">
        <v>9.2886064210540873</v>
      </c>
      <c r="C52">
        <v>4.5632697219880525</v>
      </c>
    </row>
    <row r="53" spans="2:3" x14ac:dyDescent="0.3">
      <c r="B53">
        <v>17.73446039809464</v>
      </c>
      <c r="C53">
        <v>6.6168507240438554</v>
      </c>
    </row>
    <row r="54" spans="2:3" x14ac:dyDescent="0.3">
      <c r="B54">
        <v>16.534174011422415</v>
      </c>
      <c r="C54">
        <v>5.9628510341035774</v>
      </c>
    </row>
    <row r="55" spans="2:3" x14ac:dyDescent="0.3">
      <c r="B55">
        <v>15.327651546618263</v>
      </c>
      <c r="C55">
        <v>5.5620354415174562</v>
      </c>
    </row>
    <row r="56" spans="2:3" x14ac:dyDescent="0.3">
      <c r="B56">
        <v>15.763874474437547</v>
      </c>
      <c r="C56">
        <v>6.5903278779030199</v>
      </c>
    </row>
    <row r="57" spans="2:3" x14ac:dyDescent="0.3">
      <c r="B57">
        <v>11.485297477160447</v>
      </c>
      <c r="C57">
        <v>8.5720304270889223</v>
      </c>
    </row>
    <row r="58" spans="2:3" x14ac:dyDescent="0.3">
      <c r="B58">
        <v>15.815524466459173</v>
      </c>
      <c r="C58">
        <v>4.5838499250884537</v>
      </c>
    </row>
    <row r="59" spans="2:3" x14ac:dyDescent="0.3">
      <c r="B59">
        <v>18.269346496414062</v>
      </c>
      <c r="C59">
        <v>8.4847503876346657</v>
      </c>
    </row>
    <row r="60" spans="2:3" x14ac:dyDescent="0.3">
      <c r="B60">
        <v>19.731146074745723</v>
      </c>
      <c r="C60">
        <v>6.3754313911168961</v>
      </c>
    </row>
    <row r="61" spans="2:3" x14ac:dyDescent="0.3">
      <c r="B61">
        <v>19.16242768138434</v>
      </c>
      <c r="C61">
        <v>4.7365748004718649</v>
      </c>
    </row>
    <row r="62" spans="2:3" x14ac:dyDescent="0.3">
      <c r="B62">
        <v>19.978863181611118</v>
      </c>
      <c r="C62">
        <v>5.1626221166730515</v>
      </c>
    </row>
    <row r="63" spans="2:3" x14ac:dyDescent="0.3">
      <c r="B63">
        <v>12.426518570003157</v>
      </c>
      <c r="C63">
        <v>4.5360701929245568</v>
      </c>
    </row>
    <row r="64" spans="2:3" x14ac:dyDescent="0.3">
      <c r="B64">
        <v>15.481961802286845</v>
      </c>
      <c r="C64">
        <v>5.1618115899152004</v>
      </c>
    </row>
    <row r="65" spans="2:3" x14ac:dyDescent="0.3">
      <c r="B65">
        <v>13.748240159917726</v>
      </c>
      <c r="C65">
        <v>4.4850788473228631</v>
      </c>
    </row>
    <row r="66" spans="2:3" x14ac:dyDescent="0.3">
      <c r="B66">
        <v>14.099554135324924</v>
      </c>
      <c r="C66">
        <v>2.3534853594744227</v>
      </c>
    </row>
    <row r="67" spans="2:3" x14ac:dyDescent="0.3">
      <c r="B67">
        <v>11.305451811809537</v>
      </c>
      <c r="C67">
        <v>3.4124617397276857</v>
      </c>
    </row>
    <row r="68" spans="2:3" x14ac:dyDescent="0.3">
      <c r="B68">
        <v>17.141460141442618</v>
      </c>
      <c r="C68">
        <v>5.5480609953624427</v>
      </c>
    </row>
    <row r="69" spans="2:3" x14ac:dyDescent="0.3">
      <c r="B69">
        <v>17.917197874854867</v>
      </c>
      <c r="C69">
        <v>8.4392644384045763</v>
      </c>
    </row>
    <row r="70" spans="2:3" x14ac:dyDescent="0.3">
      <c r="B70">
        <v>16.987243326440176</v>
      </c>
      <c r="C70">
        <v>5.7358162739798626</v>
      </c>
    </row>
    <row r="71" spans="2:3" x14ac:dyDescent="0.3">
      <c r="B71">
        <v>13.729806827497585</v>
      </c>
      <c r="C71">
        <v>4.4352610099117289</v>
      </c>
    </row>
    <row r="72" spans="2:3" x14ac:dyDescent="0.3">
      <c r="B72">
        <v>13.990898651764287</v>
      </c>
      <c r="C72">
        <v>5.7353699124310022</v>
      </c>
    </row>
    <row r="73" spans="2:3" x14ac:dyDescent="0.3">
      <c r="B73">
        <v>9.6917829492751686</v>
      </c>
      <c r="C73">
        <v>4.6260793780072733</v>
      </c>
    </row>
    <row r="74" spans="2:3" x14ac:dyDescent="0.3">
      <c r="B74">
        <v>10.712339184906668</v>
      </c>
      <c r="C74">
        <v>5.6945538651826384</v>
      </c>
    </row>
    <row r="75" spans="2:3" x14ac:dyDescent="0.3">
      <c r="B75">
        <v>11.505143926329067</v>
      </c>
      <c r="C75">
        <v>8.1737754961857281</v>
      </c>
    </row>
    <row r="76" spans="2:3" x14ac:dyDescent="0.3">
      <c r="B76">
        <v>15.94293803695035</v>
      </c>
      <c r="C76">
        <v>7.6479609948195835</v>
      </c>
    </row>
    <row r="77" spans="2:3" x14ac:dyDescent="0.3">
      <c r="B77">
        <v>12.265986592155791</v>
      </c>
      <c r="C77">
        <v>5.8964990043679739</v>
      </c>
    </row>
    <row r="78" spans="2:3" x14ac:dyDescent="0.3">
      <c r="B78">
        <v>10.393113743083413</v>
      </c>
      <c r="C78">
        <v>5.4181774374388159</v>
      </c>
    </row>
    <row r="79" spans="2:3" x14ac:dyDescent="0.3">
      <c r="B79">
        <v>15.517725647108429</v>
      </c>
      <c r="C79">
        <v>7.1711141949695936</v>
      </c>
    </row>
    <row r="80" spans="2:3" x14ac:dyDescent="0.3">
      <c r="B80">
        <v>18.303615439620177</v>
      </c>
      <c r="C80">
        <v>5.8004296595594909</v>
      </c>
    </row>
    <row r="81" spans="2:3" x14ac:dyDescent="0.3">
      <c r="B81">
        <v>17.32052871946</v>
      </c>
      <c r="C81">
        <v>4.2693381269995312</v>
      </c>
    </row>
    <row r="82" spans="2:3" x14ac:dyDescent="0.3">
      <c r="B82">
        <v>15.881959356882945</v>
      </c>
      <c r="C82">
        <v>7.2593335755327484</v>
      </c>
    </row>
    <row r="83" spans="2:3" x14ac:dyDescent="0.3">
      <c r="B83">
        <v>16.479585445342902</v>
      </c>
      <c r="C83">
        <v>3.7985920505924877</v>
      </c>
    </row>
    <row r="84" spans="2:3" x14ac:dyDescent="0.3">
      <c r="B84">
        <v>11.754507196911005</v>
      </c>
      <c r="C84">
        <v>6.9205666731959319</v>
      </c>
    </row>
    <row r="85" spans="2:3" x14ac:dyDescent="0.3">
      <c r="B85">
        <v>16.751509621456258</v>
      </c>
      <c r="C85">
        <v>8.2165405067857638</v>
      </c>
    </row>
    <row r="86" spans="2:3" x14ac:dyDescent="0.3">
      <c r="B86">
        <v>18.006115269815453</v>
      </c>
      <c r="C86">
        <v>3.8577628849994285</v>
      </c>
    </row>
    <row r="87" spans="2:3" x14ac:dyDescent="0.3">
      <c r="B87">
        <v>18.681375414450066</v>
      </c>
      <c r="C87">
        <v>4.7667309506738276</v>
      </c>
    </row>
    <row r="88" spans="2:3" x14ac:dyDescent="0.3">
      <c r="B88">
        <v>11.25328714482422</v>
      </c>
      <c r="C88">
        <v>5.9980055694107559</v>
      </c>
    </row>
    <row r="89" spans="2:3" x14ac:dyDescent="0.3">
      <c r="B89">
        <v>16.833082951579204</v>
      </c>
      <c r="C89">
        <v>6.3097831794179839</v>
      </c>
    </row>
    <row r="90" spans="2:3" x14ac:dyDescent="0.3">
      <c r="B90">
        <v>11.505032725448592</v>
      </c>
      <c r="C90">
        <v>3.508807457472447</v>
      </c>
    </row>
    <row r="91" spans="2:3" x14ac:dyDescent="0.3">
      <c r="B91">
        <v>18.402415658512407</v>
      </c>
      <c r="C91">
        <v>4.8432017530844211</v>
      </c>
    </row>
    <row r="92" spans="2:3" x14ac:dyDescent="0.3">
      <c r="B92">
        <v>12.181423403144855</v>
      </c>
      <c r="C92">
        <v>7.4173941803948349</v>
      </c>
    </row>
    <row r="93" spans="2:3" x14ac:dyDescent="0.3">
      <c r="B93">
        <v>17.374619155764162</v>
      </c>
      <c r="C93">
        <v>4.4332533150867226</v>
      </c>
    </row>
    <row r="94" spans="2:3" x14ac:dyDescent="0.3">
      <c r="B94">
        <v>19.919217304302798</v>
      </c>
      <c r="C94">
        <v>4.2161464450987474</v>
      </c>
    </row>
    <row r="95" spans="2:3" x14ac:dyDescent="0.3">
      <c r="B95">
        <v>18.234139780693791</v>
      </c>
      <c r="C95">
        <v>3.5048750613467567</v>
      </c>
    </row>
    <row r="96" spans="2:3" x14ac:dyDescent="0.3">
      <c r="B96">
        <v>18.78782915642519</v>
      </c>
      <c r="C96">
        <v>3.9453306055823942</v>
      </c>
    </row>
    <row r="97" spans="1:3" x14ac:dyDescent="0.3">
      <c r="B97">
        <v>10.672763487524849</v>
      </c>
      <c r="C97">
        <v>6.4486019599881281</v>
      </c>
    </row>
    <row r="98" spans="1:3" x14ac:dyDescent="0.3">
      <c r="B98">
        <v>13.384692119791655</v>
      </c>
      <c r="C98">
        <v>3.6035728276635188</v>
      </c>
    </row>
    <row r="99" spans="1:3" x14ac:dyDescent="0.3">
      <c r="B99">
        <v>11.417673625730972</v>
      </c>
      <c r="C99">
        <v>6.2675257079315463</v>
      </c>
    </row>
    <row r="100" spans="1:3" x14ac:dyDescent="0.3">
      <c r="B100">
        <v>12.448056976218787</v>
      </c>
      <c r="C100">
        <v>7.3475679395893465</v>
      </c>
    </row>
    <row r="101" spans="1:3" x14ac:dyDescent="0.3">
      <c r="B101">
        <v>18.330195742271588</v>
      </c>
      <c r="C101">
        <v>5.8564468656053528</v>
      </c>
    </row>
    <row r="102" spans="1:3" x14ac:dyDescent="0.3">
      <c r="B102">
        <v>12.693029431964842</v>
      </c>
      <c r="C102">
        <v>8.1998597306172396</v>
      </c>
    </row>
    <row r="103" spans="1:3" x14ac:dyDescent="0.3">
      <c r="B103">
        <v>16.362393540102705</v>
      </c>
      <c r="C103">
        <v>7.3352864644471758</v>
      </c>
    </row>
    <row r="104" spans="1:3" x14ac:dyDescent="0.3">
      <c r="B104">
        <v>13.383163635710408</v>
      </c>
      <c r="C104">
        <v>5.5015287309961423</v>
      </c>
    </row>
    <row r="105" spans="1:3" x14ac:dyDescent="0.3">
      <c r="A105" t="s">
        <v>8117</v>
      </c>
      <c r="B105">
        <f>AVERAGE(B3:B104)</f>
        <v>15.95087273621605</v>
      </c>
      <c r="C105">
        <f>AVERAGE(C3:C104)</f>
        <v>6.2825321648582628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Latency Test (SB)</vt:lpstr>
      <vt:lpstr>Latency Test (Normal)</vt:lpstr>
      <vt:lpstr>DataCenterLoad</vt:lpstr>
      <vt:lpstr>Service Filtering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Jung-Euk Ahn</dc:creator>
  <cp:lastModifiedBy>Woodencatty</cp:lastModifiedBy>
  <dcterms:created xsi:type="dcterms:W3CDTF">2019-08-07T10:56:29Z</dcterms:created>
  <dcterms:modified xsi:type="dcterms:W3CDTF">2019-09-10T00:47:41Z</dcterms:modified>
</cp:coreProperties>
</file>